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C:\Users\jmarulandal\Downloads\"/>
    </mc:Choice>
  </mc:AlternateContent>
  <xr:revisionPtr revIDLastSave="0" documentId="13_ncr:1_{941BB6C8-C8C8-4311-B4AC-622B5238E112}" xr6:coauthVersionLast="45" xr6:coauthVersionMax="45" xr10:uidLastSave="{00000000-0000-0000-0000-000000000000}"/>
  <bookViews>
    <workbookView xWindow="-110" yWindow="-110" windowWidth="19420" windowHeight="10420" xr2:uid="{00000000-000D-0000-FFFF-FFFF00000000}"/>
  </bookViews>
  <sheets>
    <sheet name="Publicidad e Informe" sheetId="1" r:id="rId1"/>
    <sheet name="Hoja2" sheetId="4" r:id="rId2"/>
    <sheet name="Listas" sheetId="2" state="hidden" r:id="rId3"/>
  </sheets>
  <definedNames>
    <definedName name="_xlnm._FilterDatabase" localSheetId="0" hidden="1">'Publicidad e Informe'!$A$24:$R$40</definedName>
    <definedName name="_xlnm.Print_Area" localSheetId="0">'Publicidad e Informe'!$A$1:$G$32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<sst xmlns="http://schemas.openxmlformats.org/spreadsheetml/2006/main" count="290" uniqueCount="125">
  <si>
    <r>
      <t xml:space="preserve">
Publicidad e informe de observaciones y respuestas de los proyectos especificos de regulación
</t>
    </r>
    <r>
      <rPr>
        <sz val="11"/>
        <color theme="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</si>
  <si>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</si>
  <si>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</si>
  <si>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</si>
  <si>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</si>
  <si>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</si>
  <si>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</si>
  <si>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</si>
  <si>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</si>
  <si>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</si>
  <si>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</si>
  <si>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</si>
  <si>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</si>
  <si>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</si>
  <si>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</si>
  <si>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</si>
  <si>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</si>
  <si>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</si>
  <si>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</si>
  <si>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</si>
  <si>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</si>
  <si>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</si>
  <si>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</si>
  <si>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</si>
  <si>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</si>
  <si>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</si>
  <si>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</si>
  <si>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</si>
  <si>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</si>
  <si>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</si>
  <si>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</si>
  <si>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r>
      <t>Aceptada</t>
    </r>
    <r>
      <rPr>
        <sz val="8"/>
        <color theme="1"/>
        <rFont val="Calibri"/>
        <family val="2"/>
        <scheme val="minor"/>
      </rPr>
      <t>  </t>
    </r>
  </si>
  <si>
    <r>
      <t>No Aceptada</t>
    </r>
    <r>
      <rPr>
        <sz val="8"/>
        <color theme="1"/>
        <rFont val="Calibri"/>
        <family val="2"/>
        <scheme val="minor"/>
      </rPr>
      <t>   </t>
    </r>
  </si>
  <si>
    <r>
      <t>Aceptada</t>
    </r>
    <r>
      <rPr>
        <sz val="8"/>
        <color theme="1"/>
        <rFont val="Calibri"/>
        <family val="2"/>
        <scheme val="minor"/>
      </rPr>
      <t>   </t>
    </r>
  </si>
  <si>
    <r>
      <t>No aceptada</t>
    </r>
    <r>
      <rPr>
        <sz val="8"/>
        <color theme="1"/>
        <rFont val="Calibri"/>
        <family val="2"/>
        <scheme val="minor"/>
      </rPr>
      <t>  </t>
    </r>
  </si>
  <si>
    <r>
      <t>No aceptada</t>
    </r>
    <r>
      <rPr>
        <sz val="8"/>
        <color theme="1"/>
        <rFont val="Calibri"/>
        <family val="2"/>
        <scheme val="minor"/>
      </rPr>
      <t>   </t>
    </r>
  </si>
  <si>
    <r>
      <t> </t>
    </r>
    <r>
      <rPr>
        <sz val="10"/>
        <color theme="1"/>
        <rFont val="Calibri"/>
        <family val="2"/>
        <scheme val="minor"/>
      </rPr>
      <t>Sugiero reconsiderar esta respuesta y dar una aceptación parcial.  Si bien la Ley establece como criterio la maximización del bienestar social, podría indicarse, por ejemplo, que en el establecimiento de topes seanalizará la pertinencia de considerar, entre otros aspectos, las condiciones competitivas de los mercados nacionales.</t>
    </r>
  </si>
  <si>
    <r>
      <t> </t>
    </r>
    <r>
      <rPr>
        <sz val="10"/>
        <color theme="1"/>
        <rFont val="Calibri"/>
        <family val="2"/>
        <scheme val="minor"/>
      </rPr>
      <t>Aceptada</t>
    </r>
  </si>
  <si>
    <r>
      <t> </t>
    </r>
    <r>
      <rPr>
        <sz val="10"/>
        <color theme="1"/>
        <rFont val="Calibri"/>
        <family val="2"/>
        <scheme val="minor"/>
      </rPr>
      <t>Se sugiere revisar la conclusión de Aceptada, puesto que podría interpretarse (si bien no es esa la intención) que se acepta el comentario relacionado con la propuesta de fijar reglas diferenciales en el acceso al espectro según la participación en el mercado de los operadores móviles, siendo que la Ley 1978 fijó como criterio esencial el de maximización del bienestar social, o si es del caso que se acepta parcialmente pero dejando claro que el espectro conforme la reforma legal no se usa como herramienta de solución al entorno de competencia en el mercado sino como herramienta de política pública para el cierre de la brecha digital…..</t>
    </r>
  </si>
  <si>
    <r>
      <t> </t>
    </r>
    <r>
      <rPr>
        <sz val="10"/>
        <color theme="1"/>
        <rFont val="Calibri"/>
        <family val="2"/>
        <scheme val="minor"/>
      </rPr>
      <t>La propuesta de Telefónica sigue de cerca la tendencia que se está adoptando en Chile.  Sugiero indicar que es una posibilidad que se analizará en su momento, sin que comprometa que se está tomando una decisión desde las respuestas.</t>
    </r>
  </si>
  <si>
    <r>
      <t> </t>
    </r>
    <r>
      <rPr>
        <sz val="10"/>
        <color theme="1"/>
        <rFont val="Calibri"/>
        <family val="2"/>
        <scheme val="minor"/>
      </rPr>
      <t>En la parte final se señala que el comentarios será considerado.</t>
    </r>
  </si>
  <si>
    <r>
      <t> </t>
    </r>
    <r>
      <rPr>
        <sz val="10"/>
        <color theme="1"/>
        <rFont val="Calibri"/>
        <family val="2"/>
        <scheme val="minor"/>
      </rPr>
      <t>¿No ha cierta contradicción entre esta respuesta y la que se dio a GSMA en la pregunta 55?</t>
    </r>
  </si>
  <si>
    <r>
      <t> </t>
    </r>
    <r>
      <rPr>
        <sz val="10"/>
        <color theme="1"/>
        <rFont val="Calibri"/>
        <family val="2"/>
        <scheme val="minor"/>
      </rPr>
      <t>Se complementa con lo descrito en la 55</t>
    </r>
  </si>
  <si>
    <t>Adicionalmente, a la respuesta 55 se cambia a Aceptada</t>
  </si>
  <si>
    <r>
      <t> </t>
    </r>
    <r>
      <rPr>
        <sz val="10"/>
        <color theme="1"/>
        <rFont val="Calibri"/>
        <family val="2"/>
        <scheme val="minor"/>
      </rPr>
      <t>Aplica comentario anterior, se sugiere una aceptación parcial pues si se indica que no se acepta parecería que el MINTIC sí está de acuerdo con la imposición de condiciones asimétricas para el acceso al espectro (es decir con la posibilidad de impedir el acceso a algunos agentes), lo cual es diferente a la imposición de condiciones diferenciales según razones objetivas y técnicas.</t>
    </r>
  </si>
  <si>
    <r>
      <t> </t>
    </r>
    <r>
      <rPr>
        <sz val="10"/>
        <color theme="1"/>
        <rFont val="Calibri"/>
        <family val="2"/>
        <scheme val="minor"/>
      </rPr>
      <t>aceptado</t>
    </r>
  </si>
  <si>
    <r>
      <t> </t>
    </r>
    <r>
      <rPr>
        <sz val="10"/>
        <color theme="1"/>
        <rFont val="Calibri"/>
        <family val="2"/>
        <scheme val="minor"/>
      </rPr>
      <t>Se ajusta</t>
    </r>
  </si>
  <si>
    <r>
      <t> </t>
    </r>
    <r>
      <rPr>
        <sz val="10"/>
        <color theme="1"/>
        <rFont val="Calibri"/>
        <family val="2"/>
        <scheme val="minor"/>
      </rPr>
      <t>Se sugiere aceptar parcialmente pues lo que exige la Ley es que se verifique previamente al proceso de otorgamiento de permisos la pluralidad de interesados, no que exista una puja entre dos o más oferentes, en consideración en especial a la modificación de la Ley 1978 de 2019 de reemplazar el criterio de renta fiscal por el de maximización del bienestar social….</t>
    </r>
  </si>
  <si>
    <r>
      <t> </t>
    </r>
    <r>
      <rPr>
        <sz val="10"/>
        <color theme="1"/>
        <rFont val="Calibri"/>
        <family val="2"/>
        <scheme val="minor"/>
      </rPr>
      <t>Se acepta la adición sugerida</t>
    </r>
  </si>
  <si>
    <r>
      <t> </t>
    </r>
    <r>
      <rPr>
        <sz val="10"/>
        <color theme="1"/>
        <rFont val="Calibri"/>
        <family val="2"/>
        <scheme val="minor"/>
      </rPr>
      <t>Sugiero revisar porque pareciera como si se estuviera diciendo que el MinTIC se va a apartar de los postulados establecidos en la Ley.</t>
    </r>
  </si>
  <si>
    <r>
      <t> </t>
    </r>
    <r>
      <rPr>
        <sz val="10"/>
        <color theme="1"/>
        <rFont val="Calibri"/>
        <family val="2"/>
        <scheme val="minor"/>
      </rPr>
      <t>Ajustado</t>
    </r>
  </si>
  <si>
    <r>
      <t> </t>
    </r>
    <r>
      <rPr>
        <sz val="10"/>
        <color theme="1"/>
        <rFont val="Calibri"/>
        <family val="2"/>
        <scheme val="minor"/>
      </rPr>
      <t>Revisar.  Supongo que se quiso decir “Aceptada”.</t>
    </r>
  </si>
  <si>
    <r>
      <t> </t>
    </r>
    <r>
      <rPr>
        <sz val="10"/>
        <color theme="1"/>
        <rFont val="Calibri"/>
        <family val="2"/>
        <scheme val="minor"/>
      </rPr>
      <t>Se sugiere aceptar parcialmente, pues de la respuesta no queda claro qué aspecto se aparta el MINTIC de la observación formulada.</t>
    </r>
  </si>
  <si>
    <r>
      <t> </t>
    </r>
    <r>
      <rPr>
        <sz val="10"/>
        <color theme="1"/>
        <rFont val="Calibri"/>
        <family val="2"/>
        <scheme val="minor"/>
      </rPr>
      <t>Yo sugiero no aceptar pero modificar la respuesta indicando que mecanismos como topes de espectro serán aplicables para servicios IMT y que se establecerán formas para medir el uso eficiente del espectro</t>
    </r>
  </si>
  <si>
    <r>
      <t> </t>
    </r>
    <r>
      <rPr>
        <sz val="10"/>
        <color theme="1"/>
        <rFont val="Calibri"/>
        <family val="2"/>
        <scheme val="minor"/>
      </rPr>
      <t>Sugiero aceptar parcialmente.  Efectivamente lo deseable en los PSO es que fueran continuos y en línea.</t>
    </r>
  </si>
  <si>
    <r>
      <t> </t>
    </r>
    <r>
      <rPr>
        <sz val="10"/>
        <color theme="1"/>
        <rFont val="Calibri"/>
        <family val="2"/>
        <scheme val="minor"/>
      </rPr>
      <t>Sugiero considerar una aceptación parcial.  Efectivamente es deseable tener una sola herramienta de información y gestión.  Por supuesto no es posible tener una sola entidad encargada por las competencias que la Ley le da a la ANE y el MinTIC</t>
    </r>
  </si>
  <si>
    <r>
      <t> </t>
    </r>
    <r>
      <rPr>
        <sz val="10"/>
        <color theme="1"/>
        <rFont val="Calibri"/>
        <family val="2"/>
        <scheme val="minor"/>
      </rPr>
      <t>Sugiero revisar y que sea una aceptación parcial.  Tal como lo dice la respuesta el Plan prevé la publicacón de un cronograma de asignaciones.</t>
    </r>
  </si>
  <si>
    <r>
      <t> </t>
    </r>
    <r>
      <rPr>
        <sz val="10"/>
        <color theme="1"/>
        <rFont val="Calibri"/>
        <family val="2"/>
        <scheme val="minor"/>
      </rPr>
      <t>Se ajusta a Aceptado</t>
    </r>
  </si>
  <si>
    <r>
      <t> </t>
    </r>
    <r>
      <rPr>
        <sz val="10"/>
        <color theme="1"/>
        <rFont val="Calibri"/>
        <family val="2"/>
        <scheme val="minor"/>
      </rPr>
      <t>No me queda claro por qué no se acepta si en el texto parece indicarse que hay acuerdo y propender por la armonización internacional es una buena práctica.  Puede indicarse que en todo caso siempre se revisarán lo intereses nacionales.</t>
    </r>
  </si>
  <si>
    <r>
      <t> </t>
    </r>
    <r>
      <rPr>
        <sz val="10"/>
        <color theme="1"/>
        <rFont val="Calibri"/>
        <family val="2"/>
        <scheme val="minor"/>
      </rPr>
      <t>Ajustada</t>
    </r>
  </si>
  <si>
    <r>
      <t> </t>
    </r>
    <r>
      <rPr>
        <sz val="10"/>
        <color theme="1"/>
        <rFont val="Calibri"/>
        <family val="2"/>
        <scheme val="minor"/>
      </rPr>
      <t>Sugiero dar un matiz a esta aceptación y es que si bien el argumento técnico de canales de 80-100 MHz es correcto, no puede comprometer la estructuración de una futura subasta.  Me explico: si, por ejemplo, se decidiera subastar la banda de 3,3 – 3,7 MHz en bloques de 10x10 MHz (sólo a manera de ejemplo), no hay seguridad de que un operador va a obtener 80 ó 100 MHz en la subasta y no puede asumirse ese compromiso en la respuesta.</t>
    </r>
  </si>
  <si>
    <r>
      <t> </t>
    </r>
    <r>
      <rPr>
        <sz val="10"/>
        <color theme="1"/>
        <rFont val="Calibri"/>
        <family val="2"/>
        <scheme val="minor"/>
      </rPr>
      <t>¿No ha cierta contradicción entre esta respuesta y la que se dio a Telefónica en la pregunta 19?</t>
    </r>
  </si>
  <si>
    <r>
      <t> </t>
    </r>
    <r>
      <rPr>
        <sz val="10"/>
        <color theme="1"/>
        <rFont val="Calibri"/>
        <family val="2"/>
        <scheme val="minor"/>
      </rPr>
      <t>Se ajustan ambas como aceptadas.</t>
    </r>
  </si>
  <si>
    <r>
      <t> </t>
    </r>
    <r>
      <rPr>
        <sz val="10"/>
        <color theme="1"/>
        <rFont val="Calibri"/>
        <family val="2"/>
        <scheme val="minor"/>
      </rPr>
      <t>Sugiero revisar esta respusta, por ejemplo hacía se acpeta parcilamente.  Puede ser deseable en los procesos de PSO que se permita solicitar permisos conforme a la demanda (asegurando que se cumplen los supuestos de pluralidad de interesados y selección objetiva).  Podría indicarse que se analizará.</t>
    </r>
  </si>
  <si>
    <r>
      <t> </t>
    </r>
    <r>
      <rPr>
        <sz val="10"/>
        <color theme="1"/>
        <rFont val="Calibri"/>
        <family val="2"/>
        <scheme val="minor"/>
      </rPr>
      <t>Ajustado el Aceptado el comentario, ya se explica en la respuesta la revisión para agilizar los procesos administrativos y técnicos.</t>
    </r>
  </si>
  <si>
    <r>
      <t> </t>
    </r>
    <r>
      <rPr>
        <sz val="10"/>
        <color theme="1"/>
        <rFont val="Calibri"/>
        <family val="2"/>
        <scheme val="minor"/>
      </rPr>
      <t>Dice no aceptada pero en la respuesta se indica que se evaluará la viabilidad en el proceso de implementación</t>
    </r>
  </si>
  <si>
    <r>
      <t> </t>
    </r>
    <r>
      <rPr>
        <sz val="10"/>
        <color theme="1"/>
        <rFont val="Calibri"/>
        <family val="2"/>
        <scheme val="minor"/>
      </rPr>
      <t>Se sugiere aceptar parcialmente, puesto que la Ley exige la autorización previa del MINTIC y el comentario indaga si se mantendría dicha autorización previa.</t>
    </r>
  </si>
  <si>
    <r>
      <t> </t>
    </r>
    <r>
      <rPr>
        <sz val="10"/>
        <color theme="1"/>
        <rFont val="Calibri"/>
        <family val="2"/>
        <scheme val="minor"/>
      </rPr>
      <t>El formato solo permite Aceptada o no Aceptada, se explica en el comentario, respecto a que se trabajará en el tema.</t>
    </r>
  </si>
  <si>
    <r>
      <t> </t>
    </r>
    <r>
      <rPr>
        <sz val="10"/>
        <color theme="1"/>
        <rFont val="Calibri"/>
        <family val="2"/>
        <scheme val="minor"/>
      </rPr>
      <t>Se acepta la sugerencia de edición</t>
    </r>
  </si>
  <si>
    <r>
      <t> </t>
    </r>
    <r>
      <rPr>
        <sz val="10"/>
        <color theme="1"/>
        <rFont val="Calibri"/>
        <family val="2"/>
        <scheme val="minor"/>
      </rPr>
      <t>Se sugiere aceptar parcialmente, y complementar la respuesta frente al aspecto central del comentario que se dirige a solicitar asignación de mayor cantidad de espectro.</t>
    </r>
  </si>
  <si>
    <r>
      <t> </t>
    </r>
    <r>
      <rPr>
        <sz val="10"/>
        <color theme="1"/>
        <rFont val="Calibri"/>
        <family val="2"/>
        <scheme val="minor"/>
      </rPr>
      <t>Ajustada, aceptada</t>
    </r>
  </si>
  <si>
    <r>
      <t> </t>
    </r>
    <r>
      <rPr>
        <sz val="10"/>
        <color theme="1"/>
        <rFont val="Calibri"/>
        <family val="2"/>
        <scheme val="minor"/>
      </rPr>
      <t>Se menciona no aceptada, pero el texto indica que se tomará en cuenta la viabilidad del comentario.</t>
    </r>
  </si>
  <si>
    <r>
      <t> </t>
    </r>
    <r>
      <rPr>
        <sz val="10"/>
        <color theme="1"/>
        <rFont val="Calibri"/>
        <family val="2"/>
        <scheme val="minor"/>
      </rPr>
      <t>Se sugiere indicar aceptada parcialmente, pues en el comentario se hace relación a investigaciones en curso por uso ilegal del espectro (caso Avantel/Partners), se podría decir que este no es el espacio para ese comentario o análisis, en la misma línea como se respondió un comentario anterior.</t>
    </r>
  </si>
  <si>
    <r>
      <t> </t>
    </r>
    <r>
      <rPr>
        <sz val="10"/>
        <color theme="1"/>
        <rFont val="Calibri"/>
        <family val="2"/>
        <scheme val="minor"/>
      </rPr>
      <t>Estoy muy de acuerdo con esta sugerencia</t>
    </r>
  </si>
  <si>
    <r>
      <t> </t>
    </r>
    <r>
      <rPr>
        <sz val="10"/>
        <color theme="1"/>
        <rFont val="Calibri"/>
        <family val="2"/>
        <scheme val="minor"/>
      </rPr>
      <t>Dado que el comentario es general, y no particulariza a ningún PRTS, y dado que en el plan si se habla de la reglamentación de la cesión de permisos, se evaluará la viabilidad del comentario dentro de la línea de acción que corresponda.</t>
    </r>
  </si>
  <si>
    <r>
      <t> </t>
    </r>
    <r>
      <rPr>
        <sz val="10"/>
        <color theme="1"/>
        <rFont val="Calibri"/>
        <family val="2"/>
        <scheme val="minor"/>
      </rPr>
      <t>Sugiero que revisen si esta respuesta puede tener alguna incidencia sobre alguna investigación en curso</t>
    </r>
  </si>
  <si>
    <r>
      <t> </t>
    </r>
    <r>
      <rPr>
        <sz val="10"/>
        <color theme="1"/>
        <rFont val="Calibri"/>
        <family val="2"/>
        <scheme val="minor"/>
      </rPr>
      <t>Se da respuesta de manera general, y se ajusta redacción.</t>
    </r>
  </si>
  <si>
    <r>
      <t> </t>
    </r>
    <r>
      <rPr>
        <sz val="10"/>
        <color theme="1"/>
        <rFont val="Calibri"/>
        <family val="2"/>
        <scheme val="minor"/>
      </rPr>
      <t>Esta respuesta parece. Ontradecirse con la dada a Telefónica en el comentario 14. Sugiero aceptar parcialmente y ver mi comentario en el caso de Telefónica</t>
    </r>
  </si>
  <si>
    <r>
      <t> </t>
    </r>
    <r>
      <rPr>
        <sz val="10"/>
        <color theme="1"/>
        <rFont val="Calibri"/>
        <family val="2"/>
        <scheme val="minor"/>
      </rPr>
      <t>Se ajusta en el comentario 14, como aceptada, aclarando e la redacción de la respuesta las actividades que se desarrollarán.</t>
    </r>
  </si>
  <si>
    <r>
      <t> </t>
    </r>
    <r>
      <rPr>
        <sz val="10"/>
        <color theme="1"/>
        <rFont val="Calibri"/>
        <family val="2"/>
        <scheme val="minor"/>
      </rPr>
      <t>Sugiero revisar este “Aceptado” porque pareciera que se está diciendo que se le va a devolver a UNE el valor pagado por el espectro mediante esta respuesta.  Si la respuesta es que se va a evaluar reconocerle a UNE el valor pagado por el espectro, sugiero que se confirme al menos con el Director de Industria</t>
    </r>
  </si>
  <si>
    <r>
      <t> </t>
    </r>
    <r>
      <rPr>
        <sz val="10"/>
        <color theme="1"/>
        <rFont val="Calibri"/>
        <family val="2"/>
        <scheme val="minor"/>
      </rPr>
      <t>Ajustada la redacción, únicamente se acepta la revisión de los topes de espectro.</t>
    </r>
  </si>
  <si>
    <r>
      <t> </t>
    </r>
    <r>
      <rPr>
        <sz val="10"/>
        <color theme="1"/>
        <rFont val="Calibri"/>
        <family val="2"/>
        <scheme val="minor"/>
      </rPr>
      <t>Sugiero revisar, porque la línea de acción 6 parece estar acorde con lo indicado por Tigo</t>
    </r>
  </si>
  <si>
    <r>
      <t> </t>
    </r>
    <r>
      <rPr>
        <sz val="10"/>
        <color theme="1"/>
        <rFont val="Calibri"/>
        <family val="2"/>
        <scheme val="minor"/>
      </rPr>
      <t>Ajustado.</t>
    </r>
  </si>
  <si>
    <r>
      <t> </t>
    </r>
    <r>
      <rPr>
        <sz val="10"/>
        <color theme="1"/>
        <rFont val="Calibri"/>
        <family val="2"/>
        <scheme val="minor"/>
      </rPr>
      <t>Debería decirse Aceptada, pues la respuesta se articula con el comentario formulado.</t>
    </r>
  </si>
  <si>
    <t>Servicios Postales Nacionales</t>
  </si>
  <si>
    <t>En el artículo 2 que modifica del artículo 4 de la Resolución 1121 de 2014: Observamos que la norma debe establecer la consecuencia de que las entidades o personas beneficiarias de la franquicia no acaten la orden de envío de información o fueran acatadas en otro tiempo y no en el tiempo señalado del mes siguiente y los 2 meses siguientes a partir del 2021</t>
  </si>
  <si>
    <t>En el artículo 2 que modifica del artículo 4 de la Resolución 1121 de 2014: De igual forma, en la parte final del párrafo otorga la posibilidad de identificarse personalmente al momento de realizar la imposición, pero solo dentro del termino fijado en el mismo artículo. La anterior condición de identificación en el punto de venta genera riesgos frente a nuevos beneficiarios que no hagan uso del derecho y el funcionario del punto deba verificar la documentación del beneficiario por primera vez y validar su autenticidad y calidad de beneficiario.</t>
  </si>
  <si>
    <t>En el artículo 2 que modifica del artículo 4 de la Resolución 1121 de 2014: ➢ De acuerdo con lo anterior solicitamos se amplié el primer termino de vigencia de la resolución a tres (3) meses y se considere que dentro de los tres (3) meses siguientes a la vigencia de la presente resolución sea el termino para informar al OPO el cargo de los autorizados para efectuar imposiciones, lo anterior se justifica por que debe ser mayor el termino de la primera implementación por considerarse como una especie de transición y el termino debe ser igual o superior a los 2 meses otorgados cada año para efectuar la misma actividad a partir del 2021.</t>
  </si>
  <si>
    <t>En el artículo 2 que modifica del artículo 4 de la Resolución 1121 de 2014: ➢ De igual forma solicitamos se considere que en la información requerida a los beneficiarios y que estos deben reportar al OPO, se incluya esta obligación solo hasta la exigencia del cargo, pues para el caso de algunas entidades públicas se observa alta rotación de personal en el cargo y esto dificulta la identificación individual del funcionario que ocupa el cargo en un momento especifico de uso continuo del servicio de franquicia. De igual forma, es importante observar por ejemplo casos como el Consejo Superior de la Judicatura, el delegado suele ser un funcionario a nivel central que firma la certificación prevista en el art. 7° con la relación de envíos movilizados a nivel nacional, pero no se tiene un delegado autorizado por cada juzgado municipal, de circuito, tribunal, cortes u otras dependencias, pudiéndose complicar el disfrute del beneficio y generando mayores riesgos para el OPO en la recepción de ordenes que se no encuentren firmadas en cada municipio por un autorizado valido o relacionado previamente en la comunicación que debe efectuar a inicio de año</t>
  </si>
  <si>
    <t>En el artículo 2 que modifica del artículo 4 de la Resolución 1121 de 2014: Sumado a lo anterior, la Orden de Servicio que se genera una vez se realiza la preadmisión en la sede de los beneficiarios corporativos que tienen recolección a domicilio y la admisión de los envíos se ejecuta en el área operativa de SPN, por lo que no procede en esta etapa la consecución y registro de la firma; así mismo los volúmenes de ordenes son muy altos, y el aplicativo implementado en la entidad para la gestión operativa no tiene definido un espacio para la firma en la orden, por lo que no se considera factible técnicamente que se exija que cada orden esté firmada por la persona autorizada ya que en lugar de facilitar la consolidación de soportes y el cobro de la franquicia postal hace mas complejo este proceso.</t>
  </si>
  <si>
    <t>En el artículo 2 que modifica del artículo 4 de la Resolución 1121 de 2014: Así mismo, solicitamos se considere incluir dentro de la norma, que los envíos que el Ministerio por medio de sus canales y procedimiento de verificación no sean aceptados o reconocidos para su pago, el beneficiario o la persona que hizo uso del servicio postal con cargo a este derecho deberá cancelar el valor de la tarifa vigente de los servicios utilizados al OPO.</t>
  </si>
  <si>
    <t>En el artículo 2 que modifica del artículo 4 de la Resolución 1121 de 2014: igual forma solicitamos, que no se autorice la identificación en el punto de venta o recepción al momento de la imposición por los riesgos que genera cuando se trata de nuevos beneficiarios que no han hecho uso de la franquicia anteriormente y sería mejor que se indique que los beneficiarios podrá informar en cualquier momento los cargos autorizados y la documentación que defina el OPO para acreditar su condición de beneficiario y a partir de este momento podrá hacer uso del servicio con cargo a la franquicia y que esta documentación será válida por el término que faltare para cumplir el año y dentro de los 2 meses siguiente cada año deberá nuevamente actualizar o informar los cargos autorizados para la imposición de los envíos.</t>
  </si>
  <si>
    <t xml:space="preserve">En el artículo 2 que modifica del artículo 4 de la Resolución 1121 de 2014: Solicitamos aclarar en la norma que el OPO podrá abstenerse de recibir o admitir los envíos de los beneficiarios que no cumplan con el procedimiento definido.
</t>
  </si>
  <si>
    <t>En el artículo 2 que modifica del artículo 4 de la Resolución 1121 de 2014: Frente al segundo y tercer párrafo del artículo solicitamos incluir la salvedad del núm. III del Literal C del art. 3, donde se hace referencia aquellos envíos que no tiene seguimiento y trazabilidad como son los envíos de correspondencia prioritaria y no prioritaria de conformidad con lo previsto en la Ley 1369 de 2009 y los cuales por consiguiente no van acompañados de orden de servicio generado por el sistema de seguimiento y trazabilidad.</t>
  </si>
  <si>
    <t>En el artículo 2 que modifica del artículo 4 de la Resolución 1121 de 2014: Frente al formato de imposición, el cual puede ser electrónico o físico, consideramos importante se amplié dicha presunción de gravedad de juramento a la actividad de cargue de la orden de servicios en el sistema de información postal y no se exija la firma atendiendo a que en muchos municipios del país se pueden presentar errores o inconvenientes al no contar con un espacio, de quien firma no sea el autorizado y estos riesgos no se puedan controlar en el punto de atención y esto posteriormente llevaría a que no se puedan cobrar esos servicios con posterioridad y deba asumir su costo 4-72, por lo que es importante reiterar que se incluya en la norma que los envíos no reconocidos deben ser cubiertos o cancelados por el beneficiario</t>
  </si>
  <si>
    <t>artículo 3 por medio del cual se modifica el artículo 8 de la Resolución 1121 de 2014En primera medida, solicitamos que se debe aclarar expresamente la información y/o documentos que podría requerir el MinTic, cuando indica “y los documentos que este Ministerio requiera” para evitar posibles vacíos jurídicos al momento en que se efectué el procedimiento por parte de una interventoría y poder conocer con anterioridad la información requerida para el reconocimiento y pago de la franquicia, puesto que en caso de no contar con la información adicional que se requiera y la misma presente dificultad además por no estar prevista, el pago estaría suspendido o en riesgo hasta conseguir el nuevo documento o requisito innominado y genera inseguridad jurídica para el OPO al no poder conocer con anterioridad los requisitos exigidos para el proceso de radiación de cuentas de cobroución 1121 de 2014 literal “b” :</t>
  </si>
  <si>
    <t>artículo 3 por medio del cual se modifica el artículo 8 de la Resolución 1121 de 2014 Adicionalmente el tiempo de 20 días calendario establecido puede ser corto para la remisión de toda la información, por lo cual entendemos la importancia de agilizar el procedimiento, lo cual también es importante para 4-72, por lo que solicitamos ampliar este término o que los mismos se establezcan como días hábiles similar al literal “d”. Lo anterior es importante para lograr un adecuando retorno de la información a nivel nacional. Esto tampoco otorga el tiempo suficiente para que SPN adelante los procesos de cierre contable mensual, lo cual expone a s procesos de verificación, presentación y aprobación en las respectivas instancias internas. Se considera que el reporte de esta información puede sustituirse por una certificación que expida la Revisoría Fiscal de la Entidad.</t>
  </si>
  <si>
    <t>artículo 3 por medio del cual se modifica el artículo 8 de la Resolución 1121 de 2014 literal “c :Para SPN la certificación solicitada no es procedente y en cuanto a la necesidad de remitir y relacionar las ordenes de servicio de la imposición admitida las mismas, esto se entendería cumplido con la remisión de la base de datos del sistema misional. Sin embargo se debe analizar si hablamos de orden de servicio firmadas en físico que se deberá enviar escaneada cada orden de servicio</t>
  </si>
  <si>
    <t>artículo 3 por medio del cual se modifica el artículo 8 de la Resolución 1121 de 2014 literal “c :Entendemos que hace referencia a las actividades de admisión, clasificación, transporte y entrega, pero se debe tener en cuenta que no todas las imposiciones del mes han cumplido todas las etapas del proceso postal o habiéndolas cumplidas no se tiene la información operativa de forma inmediata, especialmente aquellas que se realizan finalizando el mismo y a destinos alejados o municipios tipo 4.</t>
  </si>
  <si>
    <t>artículo 3 por medio del cual se modifica el artículo 8 de la Resolución 1121 de 2014 literal “c : Solicitamos ampliar este término en el entendido que algunos envíos al ser impuestos finalizados el mes y que su entrega deba realizarse por lista de correo dentro del mes siguiente, implican mayores tiempos operativos y de retorno de la información, corriendo el riesgo de quedarse el OPO sin poder resentar cuentas de servicios prestados efectivamente a los beneficiarios, por superar el mes de imposición para poder presentar el envío. Esta condición en fondo termina siendo un acuerdo de nivel de servicio o ANS a los tiempos operativos y administrativos del OPO, pues la sanción sería el no pago de estos envíos que no se alcancen a presentar.</t>
  </si>
  <si>
    <t>artículo 3 por medio del cual se modifica el artículo 8 de la Resolución 1121 de 2014 literal “c : En este numeral es importante aclarar si esta certificación es la misma prevista actualmente en el art. 7 de la Resolución 1121 de 2014, o es una certificación adicional para envíos sin seguimiento y trazabilidad. De igual forma, se precise en el articulado si se mantendrá en la Resolución la obligación establecida de certificar los servicios de franquicia postal por parte de las entidades impositoras, que se establece actualmente en el artículo 7° de la Resolución 1121 de 2014 y que no está siendo derogado expresamente; así como para la presentación de las cuentas con dichas certificaciones. En caso afirmativo indicar en la norma reglas de cómo se interpreta o se resuelven las diferencias entre la certificación del beneficiario y los volúmenes de las ordenes de servicios, especialmente cuando se hace uso de servicios de correspondencia prioritaria y no prioritaria.</t>
  </si>
  <si>
    <t>Se ajusta la redacción y se elimina la periodicidad del reporte de los beneficiarios, señalando en su lugar que las entidades beneficiaras, informara de manera oportuna el cargo para imponer los envíos con cargo a la franquicia, esto quiere decir que siemrpe que haya una modificación la entidad debera informar la actualizacion de los cargos responsables de la imposicion de objetos con cargo a la franquicia postal.</t>
  </si>
  <si>
    <t>Se retira la disposición</t>
  </si>
  <si>
    <t>Se elimina el termino de la disposición de los tres meses, dejandolo abieto el reporte de cargos con derecho a imponer los envios con cargo a la franqucia postal</t>
  </si>
  <si>
    <t>Se acoge y se modifica en el proyecto resolución, dejando esclivamente el cargo de la entidad.</t>
  </si>
  <si>
    <t>Se debe constatar que los envíos tramitados por franquicia postal tiene el objeto de la misionalidad de la entidad, esta disposición viene de la 1121 del 2014, se ajusta redacción</t>
  </si>
  <si>
    <t>No se acoge, el Ministerio no tienen competencia para ordenar a los beneficiarios de la Franquicia Postal, realicen el pago  del envió, cuando dichos envíos cumplan con el peso y la misionalidad, con cargo a la Franquica Postal, ahora bien si el envio no cumple dichas caracteristicas, no estaran a cargo del FUTIC al igual que los envios que no sean  soportados por el OPO para su pago por parte del FUTIC</t>
  </si>
  <si>
    <t>Se acoge y se modifica en el proyecto resolución</t>
  </si>
  <si>
    <t>Se acoge y se ajusta reaccion en el articulo.</t>
  </si>
  <si>
    <t>No se acoge, en el numeral III del ARTÍCULO 3. Modificación del artículo 8 de la Resolución 1121 del 3 de junio de 2014, hace referencia a lo solicitado por el OPO</t>
  </si>
  <si>
    <t>Se acoge  y se modifica en el proyecto resolución</t>
  </si>
  <si>
    <t>Se acoge y se modifica la disposición dejando la facultad del Ministerio que de requerir aclaración a la información de la documentación enviada.</t>
  </si>
  <si>
    <t>se acoge y se modifica la resolución</t>
  </si>
  <si>
    <t>No se acoge, las ordenes del servicio es un elemento de verificación.</t>
  </si>
  <si>
    <t>No se acoge, en el numeral II se indico que a estos envíos se les da hasta un un mes para demostrar el cumplimiento de las 4 etapas de servicio postal del numeral 2 del articulo 3 de Ley 1369 de 2009.</t>
  </si>
  <si>
    <t>No se acoge, teniendo en cuenta que esta modificación tiene como objeto, verificar que el OPO cumpla con el desarrollo de las actividades postales tendientes a garantizar la entrega o la devolución del envió que es lo que justifica  el pago por parte del Fondo, adicionalmente esto hace parte de las solicitudes de mejora que han sido presnetadas por el Consejo Superior de la Judicatura</t>
  </si>
  <si>
    <t>Se acoge y se modifica la disposición en la resolución</t>
  </si>
  <si>
    <t>Ministerio de Tecnologías de la Información y Comunicaciones</t>
  </si>
  <si>
    <t>Dirección de Industria de Comunicaciones</t>
  </si>
  <si>
    <t>Por la cual se modifican los artículos 2, 4, y 8 de la Resolución 0001121 del 3 de junio de 2014</t>
  </si>
  <si>
    <t>El proyecto de Resolución pretende modificar la actual Resolución 1121 de 2014, con el objetivo de lograr mayor eficiencia en la prestación del servicio de correo con cargo a la Franquicia Postal y agilizar el  proceso de transferencia de recursos por parte del FUTIC al Operador Postal Oficial por dicho concepto</t>
  </si>
  <si>
    <t>Página web del MinTIC</t>
  </si>
  <si>
    <t>Correo: proyectos.normativos.dicom@mintic.gov.co</t>
  </si>
  <si>
    <t>https://mintic.gov.co/portal/inicio/Sala-de-prensa/Noticias/161331:MinTIC-publica-para-comentarios-el-proyecto-de-resolucion-que-busca-mayor-eficiencia-en-la-prestacion-del-servicio-de-correo</t>
  </si>
  <si>
    <t xml:space="preserve">15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</si>
</sst>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color theme="1"/>
      <name val="Arial Narrow"/>
      <family val="2"/>
    </font>
    <font>
      <b/>
      <sz val="11"/>
      <color theme="1"/>
      <name val="Arial Narrow"/>
      <family val="2"/>
    </font>
    <font>
      <sz val="11"/>
      <color theme="1"/>
      <name val="Arial"/>
      <family val="2"/>
    </font>
    <font>
      <b/>
      <sz val="11"/>
      <color theme="0"/>
      <name val="Arial Narrow"/>
      <family val="2"/>
    </font>
    <font>
      <sz val="11"/>
      <name val="Arial Narrow"/>
      <family val="2"/>
    </font>
    <font>
      <b/>
      <sz val="11"/>
      <name val="Arial Narrow"/>
      <family val="2"/>
    </font>
    <font>
      <b/>
      <sz val="11"/>
      <color rgb="FF000000"/>
      <name val="Arial Narrow"/>
      <family val="2"/>
    </font>
    <font>
      <sz val="11"/>
      <color rgb="FF000000"/>
      <name val="Arial Narrow"/>
      <family val="2"/>
    </font>
    <font>
      <sz val="8"/>
      <color theme="1"/>
      <name val="Calibri"/>
      <family val="2"/>
      <scheme val="minor"/>
    </font>
    <font>
      <sz val="10"/>
      <color theme="1"/>
      <name val="Calibri"/>
      <family val="2"/>
      <scheme val="minor"/>
    </font>
    <font>
      <sz val="10"/>
      <color theme="1"/>
      <name val="Arial"/>
      <family val="2"/>
    </font>
    <font>
      <sz val="10"/>
      <color theme="1"/>
      <name val="Arial Narrow"/>
      <family val="2"/>
    </font>
    <font>
      <sz val="9"/>
      <color theme="1"/>
      <name val="Arial"/>
      <family val="2"/>
    </font>
    <font>
      <sz val="9"/>
      <color rgb="FF000000"/>
      <name val="Arial"/>
      <family val="2"/>
    </font>
    <font>
      <sz val="9"/>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diagonal/>
    </border>
    <border>
      <left/>
      <right style="medium">
        <color rgb="FF000000"/>
      </right>
      <top/>
      <bottom/>
      <diagonal/>
    </border>
    <border>
      <left/>
      <right style="medium">
        <color rgb="FF000000"/>
      </right>
      <top style="medium">
        <color indexed="64"/>
      </top>
      <bottom/>
      <diagonal/>
    </border>
    <border>
      <left style="medium">
        <color rgb="FF000000"/>
      </left>
      <right/>
      <top/>
      <bottom/>
      <diagonal/>
    </border>
    <border>
      <left style="medium">
        <color rgb="FF000000"/>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1" fillId="0" borderId="0"/>
  </cellStyleXfs>
  <cellXfs count="59">
    <xf numFmtId="0" fontId="0" fillId="0" borderId="0" xfId="0"/>
    <xf numFmtId="0" fontId="6" fillId="0" borderId="0" xfId="0" applyFont="1"/>
    <xf numFmtId="0" fontId="8" fillId="0" borderId="0" xfId="0" applyFont="1"/>
    <xf numFmtId="0" fontId="11" fillId="0" borderId="1" xfId="0" applyFont="1" applyBorder="1" applyAlignment="1">
      <alignment horizontal="center"/>
    </xf>
    <xf numFmtId="0" fontId="6" fillId="0" borderId="0" xfId="0" applyFont="1" applyFill="1"/>
    <xf numFmtId="0" fontId="14" fillId="0" borderId="0" xfId="0" applyFont="1" applyAlignment="1">
      <alignment vertical="center" wrapText="1"/>
    </xf>
    <xf numFmtId="0" fontId="0" fillId="0" borderId="0" xfId="0" applyAlignment="1">
      <alignment wrapText="1"/>
    </xf>
    <xf numFmtId="0" fontId="15" fillId="0" borderId="0" xfId="0" applyFont="1" applyAlignment="1">
      <alignment vertical="center" wrapText="1"/>
    </xf>
    <xf numFmtId="0" fontId="6" fillId="0" borderId="0" xfId="0" applyFont="1" applyAlignment="1">
      <alignment horizontal="center" vertical="top"/>
    </xf>
    <xf numFmtId="0" fontId="8" fillId="0" borderId="0" xfId="0" applyFont="1" applyFill="1" applyAlignment="1">
      <alignment vertical="top" wrapText="1"/>
    </xf>
    <xf numFmtId="9" fontId="10" fillId="2" borderId="1" xfId="1" applyFont="1" applyFill="1" applyBorder="1" applyAlignment="1">
      <alignment vertical="top"/>
    </xf>
    <xf numFmtId="0" fontId="12" fillId="2" borderId="1" xfId="0" applyFont="1" applyFill="1" applyBorder="1" applyAlignment="1">
      <alignment horizontal="center" vertical="top" wrapText="1"/>
    </xf>
    <xf numFmtId="0" fontId="16" fillId="0" borderId="0" xfId="0" applyFont="1" applyAlignment="1">
      <alignment vertical="top" wrapText="1"/>
    </xf>
    <xf numFmtId="0" fontId="17" fillId="0" borderId="0" xfId="0" applyFont="1" applyAlignment="1">
      <alignment horizontal="center" vertical="top"/>
    </xf>
    <xf numFmtId="0" fontId="6" fillId="0" borderId="0" xfId="0" applyFont="1" applyFill="1" applyAlignment="1">
      <alignment vertical="top"/>
    </xf>
    <xf numFmtId="0" fontId="8" fillId="0" borderId="0" xfId="0" applyFont="1" applyFill="1"/>
    <xf numFmtId="0" fontId="16" fillId="0" borderId="0" xfId="0" applyFont="1" applyFill="1" applyAlignment="1">
      <alignment vertical="top" wrapText="1"/>
    </xf>
    <xf numFmtId="0" fontId="2" fillId="0" borderId="0" xfId="0" applyFont="1" applyAlignment="1">
      <alignment vertical="center" wrapText="1"/>
    </xf>
    <xf numFmtId="0" fontId="13" fillId="0" borderId="5" xfId="0" applyFont="1" applyBorder="1" applyAlignment="1">
      <alignment horizontal="center" vertical="center" wrapText="1"/>
    </xf>
    <xf numFmtId="0" fontId="6" fillId="0" borderId="0" xfId="0" applyFont="1" applyFill="1" applyAlignment="1">
      <alignment vertical="top" wrapText="1"/>
    </xf>
    <xf numFmtId="0" fontId="12" fillId="2" borderId="1" xfId="0" applyFont="1" applyFill="1" applyBorder="1" applyAlignment="1">
      <alignment horizontal="center" vertical="center" wrapText="1"/>
    </xf>
    <xf numFmtId="0" fontId="18" fillId="0" borderId="11" xfId="3" applyFont="1" applyBorder="1" applyAlignment="1">
      <alignment horizontal="center" vertical="center"/>
    </xf>
    <xf numFmtId="14" fontId="18" fillId="0" borderId="12" xfId="3" applyNumberFormat="1" applyFont="1" applyBorder="1" applyAlignment="1">
      <alignment horizontal="center" vertical="center"/>
    </xf>
    <xf numFmtId="0" fontId="18" fillId="5" borderId="1" xfId="3" applyFont="1" applyFill="1" applyBorder="1" applyAlignment="1">
      <alignment horizontal="center" vertical="center" wrapText="1"/>
    </xf>
    <xf numFmtId="0" fontId="19"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18" fillId="0" borderId="1" xfId="3" applyFont="1" applyBorder="1" applyAlignment="1">
      <alignment horizontal="center" vertical="center"/>
    </xf>
    <xf numFmtId="14" fontId="18" fillId="0" borderId="13" xfId="3" applyNumberFormat="1" applyFont="1" applyBorder="1" applyAlignment="1">
      <alignment horizontal="center" vertical="center"/>
    </xf>
    <xf numFmtId="0" fontId="18" fillId="0" borderId="1" xfId="0" applyFont="1" applyFill="1" applyBorder="1" applyAlignment="1">
      <alignment horizontal="center" vertical="center" wrapText="1"/>
    </xf>
    <xf numFmtId="0" fontId="10" fillId="0" borderId="1" xfId="0" applyFont="1" applyFill="1" applyBorder="1" applyAlignment="1">
      <alignment horizontal="left"/>
    </xf>
    <xf numFmtId="0" fontId="7" fillId="0" borderId="1" xfId="0" applyFont="1" applyBorder="1" applyAlignment="1">
      <alignment horizontal="left"/>
    </xf>
    <xf numFmtId="1" fontId="10" fillId="0" borderId="1" xfId="0" applyNumberFormat="1" applyFont="1" applyFill="1" applyBorder="1" applyAlignment="1">
      <alignment horizontal="left"/>
    </xf>
    <xf numFmtId="14" fontId="10" fillId="0" borderId="1" xfId="0" applyNumberFormat="1" applyFont="1" applyFill="1" applyBorder="1" applyAlignment="1">
      <alignment horizontal="left"/>
    </xf>
    <xf numFmtId="0" fontId="5" fillId="0" borderId="1" xfId="2" applyFill="1" applyBorder="1" applyAlignment="1">
      <alignment horizontal="left" wrapText="1"/>
    </xf>
    <xf numFmtId="0" fontId="10" fillId="0" borderId="1" xfId="0" applyFont="1" applyFill="1" applyBorder="1" applyAlignment="1">
      <alignment horizontal="left" wrapText="1"/>
    </xf>
    <xf numFmtId="0" fontId="9"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0" fillId="0" borderId="1" xfId="0" applyFont="1" applyBorder="1" applyAlignment="1">
      <alignment horizontal="left"/>
    </xf>
    <xf numFmtId="0" fontId="12" fillId="2" borderId="1"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6" fillId="0" borderId="10" xfId="0" applyFont="1" applyBorder="1" applyAlignment="1">
      <alignment vertical="center" wrapText="1"/>
    </xf>
    <xf numFmtId="0" fontId="6" fillId="0" borderId="2" xfId="0" applyFont="1" applyBorder="1" applyAlignment="1">
      <alignment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0" fillId="0" borderId="9" xfId="0" applyBorder="1" applyAlignment="1">
      <alignment vertical="top" wrapText="1"/>
    </xf>
    <xf numFmtId="0" fontId="0" fillId="0" borderId="6" xfId="0" applyBorder="1" applyAlignment="1">
      <alignment vertical="top" wrapText="1"/>
    </xf>
  </cellXfs>
  <cellStyles count="4">
    <cellStyle name="Hipervínculo" xfId="2" builtinId="8"/>
    <cellStyle name="Normal" xfId="0" builtinId="0"/>
    <cellStyle name="Normal 2" xfId="3" xr:uid="{00000000-0005-0000-0000-000002000000}"/>
    <cellStyle name="Porcentaje" xfId="1" builtinId="5"/>
  </cellStyles>
  <dxfs count="0"/>
  <tableStyles count="0" defaultTableStyle="TableStyleMedium2" defaultPivotStyle="PivotStyleLight16"/>
  <colors>
    <mruColors>
      <color rgb="FF0F4A84"/>
      <color rgb="FFDCEAFB"/>
      <color rgb="FF6898FC"/>
      <color rgb="FF0D43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37088</xdr:colOff>
      <xdr:row>0</xdr:row>
      <xdr:rowOff>50936</xdr:rowOff>
    </xdr:from>
    <xdr:to>
      <xdr:col>2</xdr:col>
      <xdr:colOff>286141</xdr:colOff>
      <xdr:row>0</xdr:row>
      <xdr:rowOff>518350</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cstate="hqprint">
          <a:extLst>
            <a:ext uri="{28A0092B-C50C-407E-A947-70E740481C1C}">
              <a14:useLocalDpi xmlns:a14="http://schemas.microsoft.com/office/drawing/2010/main" val="0"/>
            </a:ext>
          </a:extLst>
        </a:blip>
        <a:srcRect/>
        <a:stretch>
          <a:fillRect/>
        </a:stretch>
      </xdr:blipFill>
      <xdr:spPr bwMode="auto">
        <a:xfrm>
          <a:off x="37088" y="50936"/>
          <a:ext cx="170286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portal/inicio/Sala-de-prensa/Noticias/161331:MinTIC-publica-para-comentarios-el-proyecto-de-resolucion-que-busca-mayor-eficiencia-en-la-prestacion-del-servicio-de-corr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R40"/>
  <sheetViews>
    <sheetView tabSelected="1" topLeftCell="A7" zoomScale="70" zoomScaleNormal="70" workbookViewId="0">
      <selection activeCell="D9" sqref="D9:G9"/>
    </sheetView>
  </sheetViews>
  <sheetFormatPr baseColWidth="10" defaultColWidth="10.83203125" defaultRowHeight="14" x14ac:dyDescent="0.3"/>
  <cols>
    <col min="1" max="1" width="5.83203125" style="4" customWidth="1"/>
    <col min="2" max="2" width="13.25" style="4" customWidth="1"/>
    <col min="3" max="3" width="41.58203125" style="4" customWidth="1"/>
    <col min="4" max="4" width="64.33203125" style="19" customWidth="1"/>
    <col min="5" max="5" width="16" style="4" customWidth="1"/>
    <col min="6" max="6" width="4.58203125" style="4" customWidth="1"/>
    <col min="7" max="7" width="82.33203125" style="14" customWidth="1"/>
    <col min="8" max="8" width="27.25" style="4" customWidth="1"/>
    <col min="9" max="9" width="14.58203125" style="16" customWidth="1"/>
    <col min="10" max="18" width="10.83203125" style="15"/>
    <col min="19" max="16384" width="10.83203125" style="2"/>
  </cols>
  <sheetData>
    <row r="1" spans="1:9" s="2" customFormat="1" x14ac:dyDescent="0.3">
      <c r="A1" s="36" t="s">
        <v>0</v>
      </c>
      <c r="B1" s="37"/>
      <c r="C1" s="37"/>
      <c r="D1" s="37"/>
      <c r="E1" s="37"/>
      <c r="F1" s="37"/>
      <c r="G1" s="37"/>
      <c r="H1" s="1"/>
      <c r="I1" s="12"/>
    </row>
    <row r="2" spans="1:9" s="2" customFormat="1" x14ac:dyDescent="0.3">
      <c r="A2" s="35" t="s">
        <v>1</v>
      </c>
      <c r="B2" s="35"/>
      <c r="C2" s="35"/>
      <c r="D2" s="35"/>
      <c r="E2" s="35"/>
      <c r="F2" s="35"/>
      <c r="G2" s="35"/>
      <c r="H2" s="1"/>
      <c r="I2" s="12"/>
    </row>
    <row r="3" spans="1:9" s="2" customFormat="1" x14ac:dyDescent="0.3">
      <c r="A3" s="30" t="s">
        <v>2</v>
      </c>
      <c r="B3" s="30"/>
      <c r="C3" s="30"/>
      <c r="D3" s="40" t="s">
        <v>117</v>
      </c>
      <c r="E3" s="40"/>
      <c r="F3" s="40"/>
      <c r="G3" s="40"/>
      <c r="H3" s="1"/>
      <c r="I3" s="12"/>
    </row>
    <row r="4" spans="1:9" s="2" customFormat="1" x14ac:dyDescent="0.3">
      <c r="A4" s="30" t="s">
        <v>3</v>
      </c>
      <c r="B4" s="30"/>
      <c r="C4" s="30"/>
      <c r="D4" s="29" t="s">
        <v>118</v>
      </c>
      <c r="E4" s="29"/>
      <c r="F4" s="29"/>
      <c r="G4" s="29"/>
      <c r="H4" s="1"/>
      <c r="I4" s="12"/>
    </row>
    <row r="5" spans="1:9" s="2" customFormat="1" x14ac:dyDescent="0.3">
      <c r="A5" s="30" t="s">
        <v>4</v>
      </c>
      <c r="B5" s="30"/>
      <c r="C5" s="30"/>
      <c r="D5" s="38" t="s">
        <v>119</v>
      </c>
      <c r="E5" s="38"/>
      <c r="F5" s="38"/>
      <c r="G5" s="38"/>
      <c r="H5" s="1"/>
      <c r="I5" s="12"/>
    </row>
    <row r="6" spans="1:9" s="2" customFormat="1" x14ac:dyDescent="0.3">
      <c r="A6" s="30" t="s">
        <v>5</v>
      </c>
      <c r="B6" s="30"/>
      <c r="C6" s="30"/>
      <c r="D6" s="39" t="s">
        <v>120</v>
      </c>
      <c r="E6" s="40"/>
      <c r="F6" s="40"/>
      <c r="G6" s="40"/>
      <c r="H6" s="1"/>
      <c r="I6" s="12"/>
    </row>
    <row r="7" spans="1:9" s="2" customFormat="1" x14ac:dyDescent="0.3">
      <c r="A7" s="30" t="s">
        <v>6</v>
      </c>
      <c r="B7" s="30"/>
      <c r="C7" s="30"/>
      <c r="D7" s="29"/>
      <c r="E7" s="29"/>
      <c r="F7" s="29"/>
      <c r="G7" s="29"/>
      <c r="H7" s="1"/>
      <c r="I7" s="12"/>
    </row>
    <row r="8" spans="1:9" s="2" customFormat="1" x14ac:dyDescent="0.3">
      <c r="A8" s="35" t="s">
        <v>7</v>
      </c>
      <c r="B8" s="35"/>
      <c r="C8" s="35"/>
      <c r="D8" s="35"/>
      <c r="E8" s="35"/>
      <c r="F8" s="35"/>
      <c r="G8" s="35"/>
      <c r="H8" s="1"/>
      <c r="I8" s="12"/>
    </row>
    <row r="9" spans="1:9" s="2" customFormat="1" x14ac:dyDescent="0.3">
      <c r="A9" s="30" t="s">
        <v>8</v>
      </c>
      <c r="B9" s="30"/>
      <c r="C9" s="30"/>
      <c r="D9" s="29" t="s">
        <v>124</v>
      </c>
      <c r="E9" s="29"/>
      <c r="F9" s="29"/>
      <c r="G9" s="29"/>
      <c r="H9" s="1"/>
      <c r="I9" s="12"/>
    </row>
    <row r="10" spans="1:9" s="2" customFormat="1" x14ac:dyDescent="0.3">
      <c r="A10" s="30" t="s">
        <v>9</v>
      </c>
      <c r="B10" s="30"/>
      <c r="C10" s="30"/>
      <c r="D10" s="32">
        <v>44202</v>
      </c>
      <c r="E10" s="29"/>
      <c r="F10" s="29"/>
      <c r="G10" s="29"/>
      <c r="H10" s="1"/>
      <c r="I10" s="12"/>
    </row>
    <row r="11" spans="1:9" s="2" customFormat="1" x14ac:dyDescent="0.3">
      <c r="A11" s="30" t="s">
        <v>10</v>
      </c>
      <c r="B11" s="30"/>
      <c r="C11" s="30"/>
      <c r="D11" s="32">
        <v>44217</v>
      </c>
      <c r="E11" s="29"/>
      <c r="F11" s="29"/>
      <c r="G11" s="29"/>
      <c r="H11" s="1"/>
      <c r="I11" s="12"/>
    </row>
    <row r="12" spans="1:9" s="2" customFormat="1" ht="14.5" x14ac:dyDescent="0.35">
      <c r="A12" s="30" t="s">
        <v>11</v>
      </c>
      <c r="B12" s="30"/>
      <c r="C12" s="30"/>
      <c r="D12" s="33" t="s">
        <v>123</v>
      </c>
      <c r="E12" s="34"/>
      <c r="F12" s="34"/>
      <c r="G12" s="34"/>
      <c r="H12" s="1"/>
      <c r="I12" s="12"/>
    </row>
    <row r="13" spans="1:9" s="2" customFormat="1" x14ac:dyDescent="0.3">
      <c r="A13" s="30" t="s">
        <v>12</v>
      </c>
      <c r="B13" s="30"/>
      <c r="C13" s="30"/>
      <c r="D13" s="29" t="s">
        <v>121</v>
      </c>
      <c r="E13" s="29"/>
      <c r="F13" s="29"/>
      <c r="G13" s="29"/>
      <c r="H13" s="1"/>
      <c r="I13" s="12"/>
    </row>
    <row r="14" spans="1:9" s="2" customFormat="1" x14ac:dyDescent="0.3">
      <c r="A14" s="30" t="s">
        <v>13</v>
      </c>
      <c r="B14" s="30"/>
      <c r="C14" s="30"/>
      <c r="D14" s="29" t="s">
        <v>122</v>
      </c>
      <c r="E14" s="29"/>
      <c r="F14" s="29"/>
      <c r="G14" s="29"/>
      <c r="H14" s="1"/>
      <c r="I14" s="12"/>
    </row>
    <row r="15" spans="1:9" s="2" customFormat="1" x14ac:dyDescent="0.3">
      <c r="A15" s="35" t="s">
        <v>14</v>
      </c>
      <c r="B15" s="35"/>
      <c r="C15" s="35"/>
      <c r="D15" s="35"/>
      <c r="E15" s="35"/>
      <c r="F15" s="35"/>
      <c r="G15" s="35"/>
      <c r="H15" s="1"/>
      <c r="I15" s="12"/>
    </row>
    <row r="16" spans="1:9" s="2" customFormat="1" x14ac:dyDescent="0.3">
      <c r="A16" s="30" t="s">
        <v>15</v>
      </c>
      <c r="B16" s="30"/>
      <c r="C16" s="30"/>
      <c r="D16" s="29">
        <v>1</v>
      </c>
      <c r="E16" s="29"/>
      <c r="F16" s="29"/>
      <c r="G16" s="29"/>
      <c r="H16" s="4"/>
      <c r="I16" s="12"/>
    </row>
    <row r="17" spans="1:18" x14ac:dyDescent="0.3">
      <c r="A17" s="30" t="s">
        <v>16</v>
      </c>
      <c r="B17" s="30"/>
      <c r="C17" s="30"/>
      <c r="D17" s="31">
        <v>16</v>
      </c>
      <c r="E17" s="29"/>
      <c r="F17" s="29"/>
      <c r="G17" s="29"/>
      <c r="H17" s="1"/>
      <c r="I17" s="12"/>
      <c r="J17" s="2"/>
      <c r="K17" s="2"/>
      <c r="L17" s="2"/>
      <c r="M17" s="2"/>
      <c r="N17" s="2"/>
      <c r="O17" s="2"/>
      <c r="P17" s="2"/>
      <c r="Q17" s="2"/>
      <c r="R17" s="2"/>
    </row>
    <row r="18" spans="1:18" x14ac:dyDescent="0.3">
      <c r="A18" s="30" t="s">
        <v>17</v>
      </c>
      <c r="B18" s="30"/>
      <c r="C18" s="30"/>
      <c r="D18" s="31">
        <v>10</v>
      </c>
      <c r="E18" s="31"/>
      <c r="F18" s="3"/>
      <c r="G18" s="10"/>
      <c r="I18" s="12"/>
      <c r="J18" s="2"/>
      <c r="K18" s="2"/>
      <c r="L18" s="2"/>
      <c r="M18" s="2"/>
      <c r="N18" s="2"/>
      <c r="O18" s="2"/>
      <c r="P18" s="2"/>
      <c r="Q18" s="2"/>
      <c r="R18" s="2"/>
    </row>
    <row r="19" spans="1:18" x14ac:dyDescent="0.3">
      <c r="A19" s="30" t="s">
        <v>18</v>
      </c>
      <c r="B19" s="30"/>
      <c r="C19" s="30"/>
      <c r="D19" s="31">
        <v>6</v>
      </c>
      <c r="E19" s="31"/>
      <c r="F19" s="3"/>
      <c r="G19" s="10"/>
      <c r="H19" s="1"/>
      <c r="I19" s="12"/>
      <c r="J19" s="2"/>
      <c r="K19" s="2"/>
      <c r="L19" s="2"/>
      <c r="M19" s="2"/>
      <c r="N19" s="2"/>
      <c r="O19" s="2"/>
      <c r="P19" s="2"/>
      <c r="Q19" s="2"/>
      <c r="R19" s="2"/>
    </row>
    <row r="20" spans="1:18" x14ac:dyDescent="0.3">
      <c r="A20" s="30" t="s">
        <v>19</v>
      </c>
      <c r="B20" s="30"/>
      <c r="C20" s="30"/>
      <c r="D20" s="40">
        <v>3</v>
      </c>
      <c r="E20" s="40"/>
      <c r="F20" s="40"/>
      <c r="G20" s="40"/>
      <c r="H20" s="1"/>
      <c r="I20" s="12"/>
      <c r="J20" s="2"/>
      <c r="K20" s="2"/>
      <c r="L20" s="2"/>
      <c r="M20" s="2"/>
      <c r="N20" s="2"/>
      <c r="O20" s="2"/>
      <c r="P20" s="2"/>
      <c r="Q20" s="2"/>
      <c r="R20" s="2"/>
    </row>
    <row r="21" spans="1:18" x14ac:dyDescent="0.3">
      <c r="A21" s="30" t="s">
        <v>20</v>
      </c>
      <c r="B21" s="30"/>
      <c r="C21" s="30"/>
      <c r="D21" s="31">
        <v>3</v>
      </c>
      <c r="E21" s="31"/>
      <c r="F21" s="3"/>
      <c r="G21" s="10"/>
      <c r="H21" s="1"/>
      <c r="I21" s="12"/>
      <c r="J21" s="2"/>
      <c r="K21" s="2"/>
      <c r="L21" s="2"/>
      <c r="M21" s="2"/>
      <c r="N21" s="2"/>
      <c r="O21" s="2"/>
      <c r="P21" s="2"/>
      <c r="Q21" s="2"/>
      <c r="R21" s="2"/>
    </row>
    <row r="22" spans="1:18" x14ac:dyDescent="0.3">
      <c r="A22" s="30" t="s">
        <v>21</v>
      </c>
      <c r="B22" s="30"/>
      <c r="C22" s="30"/>
      <c r="D22" s="31">
        <v>3</v>
      </c>
      <c r="E22" s="31"/>
      <c r="F22" s="3"/>
      <c r="G22" s="10"/>
      <c r="H22" s="1"/>
      <c r="I22" s="12"/>
      <c r="J22" s="2"/>
      <c r="K22" s="2"/>
      <c r="L22" s="2"/>
      <c r="M22" s="2"/>
      <c r="N22" s="2"/>
      <c r="O22" s="2"/>
      <c r="P22" s="2"/>
      <c r="Q22" s="2"/>
      <c r="R22" s="2"/>
    </row>
    <row r="23" spans="1:18" x14ac:dyDescent="0.3">
      <c r="A23" s="35" t="s">
        <v>22</v>
      </c>
      <c r="B23" s="35"/>
      <c r="C23" s="35"/>
      <c r="D23" s="35"/>
      <c r="E23" s="35"/>
      <c r="F23" s="35"/>
      <c r="G23" s="35"/>
      <c r="H23" s="1"/>
      <c r="I23" s="12"/>
      <c r="J23" s="2"/>
      <c r="K23" s="2"/>
      <c r="L23" s="2"/>
      <c r="M23" s="2"/>
      <c r="N23" s="2"/>
      <c r="O23" s="2"/>
      <c r="P23" s="2"/>
      <c r="Q23" s="2"/>
      <c r="R23" s="2"/>
    </row>
    <row r="24" spans="1:18" ht="28" x14ac:dyDescent="0.3">
      <c r="A24" s="20" t="s">
        <v>23</v>
      </c>
      <c r="B24" s="20" t="s">
        <v>24</v>
      </c>
      <c r="C24" s="20" t="s">
        <v>25</v>
      </c>
      <c r="D24" s="11" t="s">
        <v>26</v>
      </c>
      <c r="E24" s="41" t="s">
        <v>27</v>
      </c>
      <c r="F24" s="41"/>
      <c r="G24" s="11" t="s">
        <v>28</v>
      </c>
      <c r="H24" s="8"/>
      <c r="I24" s="13"/>
      <c r="J24" s="2"/>
      <c r="K24" s="2"/>
      <c r="L24" s="2"/>
      <c r="M24" s="2"/>
      <c r="N24" s="2"/>
      <c r="O24" s="2"/>
      <c r="P24" s="2"/>
      <c r="Q24" s="2"/>
      <c r="R24" s="2"/>
    </row>
    <row r="25" spans="1:18" ht="46" x14ac:dyDescent="0.3">
      <c r="A25" s="21">
        <v>1</v>
      </c>
      <c r="B25" s="22">
        <v>44217</v>
      </c>
      <c r="C25" s="23" t="s">
        <v>84</v>
      </c>
      <c r="D25" s="24" t="s">
        <v>85</v>
      </c>
      <c r="E25" s="28" t="s">
        <v>30</v>
      </c>
      <c r="F25" s="28"/>
      <c r="G25" s="25" t="s">
        <v>101</v>
      </c>
      <c r="H25" s="19"/>
      <c r="I25" s="9"/>
    </row>
    <row r="26" spans="1:18" ht="69" x14ac:dyDescent="0.3">
      <c r="A26" s="21">
        <v>2</v>
      </c>
      <c r="B26" s="22">
        <v>44217</v>
      </c>
      <c r="C26" s="23" t="s">
        <v>84</v>
      </c>
      <c r="D26" s="24" t="s">
        <v>86</v>
      </c>
      <c r="E26" s="28" t="s">
        <v>30</v>
      </c>
      <c r="F26" s="28"/>
      <c r="G26" s="25" t="s">
        <v>102</v>
      </c>
      <c r="H26" s="19"/>
      <c r="I26" s="9"/>
    </row>
    <row r="27" spans="1:18" ht="92" x14ac:dyDescent="0.3">
      <c r="A27" s="21">
        <v>3</v>
      </c>
      <c r="B27" s="22">
        <v>44217</v>
      </c>
      <c r="C27" s="23" t="s">
        <v>84</v>
      </c>
      <c r="D27" s="24" t="s">
        <v>87</v>
      </c>
      <c r="E27" s="28" t="s">
        <v>30</v>
      </c>
      <c r="F27" s="28"/>
      <c r="G27" s="25" t="s">
        <v>103</v>
      </c>
      <c r="H27" s="19"/>
      <c r="I27" s="9"/>
    </row>
    <row r="28" spans="1:18" ht="149.5" x14ac:dyDescent="0.3">
      <c r="A28" s="21">
        <v>4</v>
      </c>
      <c r="B28" s="22">
        <v>44217</v>
      </c>
      <c r="C28" s="23" t="s">
        <v>84</v>
      </c>
      <c r="D28" s="24" t="s">
        <v>88</v>
      </c>
      <c r="E28" s="28" t="s">
        <v>30</v>
      </c>
      <c r="F28" s="28"/>
      <c r="G28" s="25" t="s">
        <v>104</v>
      </c>
      <c r="H28" s="19"/>
      <c r="I28" s="9"/>
    </row>
    <row r="29" spans="1:18" ht="103.5" x14ac:dyDescent="0.3">
      <c r="A29" s="21">
        <v>5</v>
      </c>
      <c r="B29" s="22">
        <v>44217</v>
      </c>
      <c r="C29" s="23" t="s">
        <v>84</v>
      </c>
      <c r="D29" s="24" t="s">
        <v>89</v>
      </c>
      <c r="E29" s="28" t="s">
        <v>29</v>
      </c>
      <c r="F29" s="28"/>
      <c r="G29" s="25" t="s">
        <v>105</v>
      </c>
      <c r="H29" s="19"/>
      <c r="I29" s="9"/>
    </row>
    <row r="30" spans="1:18" ht="63.75" customHeight="1" x14ac:dyDescent="0.3">
      <c r="A30" s="21">
        <v>6</v>
      </c>
      <c r="B30" s="22">
        <v>44217</v>
      </c>
      <c r="C30" s="23" t="s">
        <v>84</v>
      </c>
      <c r="D30" s="24" t="s">
        <v>90</v>
      </c>
      <c r="E30" s="28" t="s">
        <v>29</v>
      </c>
      <c r="F30" s="28"/>
      <c r="G30" s="25" t="s">
        <v>106</v>
      </c>
      <c r="H30" s="19"/>
      <c r="I30" s="9"/>
    </row>
    <row r="31" spans="1:18" ht="115" x14ac:dyDescent="0.3">
      <c r="A31" s="21">
        <v>7</v>
      </c>
      <c r="B31" s="22">
        <v>44217</v>
      </c>
      <c r="C31" s="23" t="s">
        <v>84</v>
      </c>
      <c r="D31" s="24" t="s">
        <v>91</v>
      </c>
      <c r="E31" s="28" t="s">
        <v>30</v>
      </c>
      <c r="F31" s="28"/>
      <c r="G31" s="25" t="s">
        <v>107</v>
      </c>
      <c r="H31" s="19"/>
      <c r="I31" s="9"/>
    </row>
    <row r="32" spans="1:18" ht="46" x14ac:dyDescent="0.3">
      <c r="A32" s="21">
        <v>8</v>
      </c>
      <c r="B32" s="22">
        <v>44217</v>
      </c>
      <c r="C32" s="23" t="s">
        <v>84</v>
      </c>
      <c r="D32" s="24" t="s">
        <v>92</v>
      </c>
      <c r="E32" s="28" t="s">
        <v>30</v>
      </c>
      <c r="F32" s="28"/>
      <c r="G32" s="25" t="s">
        <v>108</v>
      </c>
      <c r="H32" s="19"/>
      <c r="I32" s="9"/>
    </row>
    <row r="33" spans="1:9" ht="69" x14ac:dyDescent="0.3">
      <c r="A33" s="21">
        <v>9</v>
      </c>
      <c r="B33" s="22">
        <v>44217</v>
      </c>
      <c r="C33" s="23" t="s">
        <v>84</v>
      </c>
      <c r="D33" s="24" t="s">
        <v>93</v>
      </c>
      <c r="E33" s="28" t="s">
        <v>29</v>
      </c>
      <c r="F33" s="28"/>
      <c r="G33" s="25" t="s">
        <v>109</v>
      </c>
      <c r="H33" s="19"/>
      <c r="I33" s="9"/>
    </row>
    <row r="34" spans="1:9" ht="115" x14ac:dyDescent="0.3">
      <c r="A34" s="21">
        <v>10</v>
      </c>
      <c r="B34" s="22">
        <v>44217</v>
      </c>
      <c r="C34" s="23" t="s">
        <v>84</v>
      </c>
      <c r="D34" s="24" t="s">
        <v>94</v>
      </c>
      <c r="E34" s="28" t="s">
        <v>30</v>
      </c>
      <c r="F34" s="28"/>
      <c r="G34" s="25" t="s">
        <v>110</v>
      </c>
      <c r="H34" s="19"/>
      <c r="I34" s="9"/>
    </row>
    <row r="35" spans="1:9" ht="126.5" x14ac:dyDescent="0.3">
      <c r="A35" s="21">
        <v>11</v>
      </c>
      <c r="B35" s="22">
        <v>44217</v>
      </c>
      <c r="C35" s="23" t="s">
        <v>84</v>
      </c>
      <c r="D35" s="24" t="s">
        <v>95</v>
      </c>
      <c r="E35" s="28" t="s">
        <v>30</v>
      </c>
      <c r="F35" s="28"/>
      <c r="G35" s="25" t="s">
        <v>111</v>
      </c>
      <c r="H35" s="19"/>
      <c r="I35" s="9"/>
    </row>
    <row r="36" spans="1:9" ht="115" x14ac:dyDescent="0.3">
      <c r="A36" s="21">
        <v>12</v>
      </c>
      <c r="B36" s="22">
        <v>44217</v>
      </c>
      <c r="C36" s="23" t="s">
        <v>84</v>
      </c>
      <c r="D36" s="24" t="s">
        <v>96</v>
      </c>
      <c r="E36" s="28" t="s">
        <v>30</v>
      </c>
      <c r="F36" s="28"/>
      <c r="G36" s="25" t="s">
        <v>112</v>
      </c>
      <c r="H36" s="19"/>
      <c r="I36" s="9"/>
    </row>
    <row r="37" spans="1:9" ht="69" x14ac:dyDescent="0.3">
      <c r="A37" s="21">
        <v>13</v>
      </c>
      <c r="B37" s="22">
        <v>44217</v>
      </c>
      <c r="C37" s="23" t="s">
        <v>84</v>
      </c>
      <c r="D37" s="24" t="s">
        <v>97</v>
      </c>
      <c r="E37" s="28" t="s">
        <v>29</v>
      </c>
      <c r="F37" s="28"/>
      <c r="G37" s="25" t="s">
        <v>113</v>
      </c>
      <c r="H37" s="19"/>
      <c r="I37" s="9"/>
    </row>
    <row r="38" spans="1:9" ht="69" x14ac:dyDescent="0.3">
      <c r="A38" s="21">
        <v>14</v>
      </c>
      <c r="B38" s="22">
        <v>44217</v>
      </c>
      <c r="C38" s="23" t="s">
        <v>84</v>
      </c>
      <c r="D38" s="24" t="s">
        <v>98</v>
      </c>
      <c r="E38" s="28" t="s">
        <v>29</v>
      </c>
      <c r="F38" s="28"/>
      <c r="G38" s="25" t="s">
        <v>114</v>
      </c>
      <c r="H38" s="19"/>
      <c r="I38" s="9"/>
    </row>
    <row r="39" spans="1:9" ht="103.5" x14ac:dyDescent="0.3">
      <c r="A39" s="21">
        <v>15</v>
      </c>
      <c r="B39" s="22">
        <v>44217</v>
      </c>
      <c r="C39" s="23" t="s">
        <v>84</v>
      </c>
      <c r="D39" s="24" t="s">
        <v>99</v>
      </c>
      <c r="E39" s="28" t="s">
        <v>29</v>
      </c>
      <c r="F39" s="28"/>
      <c r="G39" s="25" t="s">
        <v>115</v>
      </c>
      <c r="H39" s="19"/>
      <c r="I39" s="9"/>
    </row>
    <row r="40" spans="1:9" ht="126.5" x14ac:dyDescent="0.3">
      <c r="A40" s="26">
        <v>16</v>
      </c>
      <c r="B40" s="27">
        <v>44217</v>
      </c>
      <c r="C40" s="23" t="s">
        <v>84</v>
      </c>
      <c r="D40" s="24" t="s">
        <v>100</v>
      </c>
      <c r="E40" s="28" t="s">
        <v>30</v>
      </c>
      <c r="F40" s="28"/>
      <c r="G40" s="25" t="s">
        <v>116</v>
      </c>
      <c r="H40" s="19"/>
      <c r="I40" s="9"/>
    </row>
  </sheetData>
  <mergeCells count="58">
    <mergeCell ref="A18:C18"/>
    <mergeCell ref="A19:C19"/>
    <mergeCell ref="A20:C20"/>
    <mergeCell ref="A23:G23"/>
    <mergeCell ref="A16:C16"/>
    <mergeCell ref="A17:C17"/>
    <mergeCell ref="E37:F37"/>
    <mergeCell ref="E35:F35"/>
    <mergeCell ref="E33:F33"/>
    <mergeCell ref="E36:F36"/>
    <mergeCell ref="E24:F24"/>
    <mergeCell ref="E25:F25"/>
    <mergeCell ref="E26:F26"/>
    <mergeCell ref="E27:F27"/>
    <mergeCell ref="E28:F28"/>
    <mergeCell ref="E29:F29"/>
    <mergeCell ref="E32:F32"/>
    <mergeCell ref="D18:E18"/>
    <mergeCell ref="D19:E19"/>
    <mergeCell ref="D20:G20"/>
    <mergeCell ref="A21:C21"/>
    <mergeCell ref="D21:E21"/>
    <mergeCell ref="A22:C22"/>
    <mergeCell ref="D22:E22"/>
    <mergeCell ref="A1:G1"/>
    <mergeCell ref="A2:G2"/>
    <mergeCell ref="A8:G8"/>
    <mergeCell ref="A3:C3"/>
    <mergeCell ref="A4:C4"/>
    <mergeCell ref="A5:C5"/>
    <mergeCell ref="A6:C6"/>
    <mergeCell ref="A7:C7"/>
    <mergeCell ref="D5:G5"/>
    <mergeCell ref="D6:G6"/>
    <mergeCell ref="D7:G7"/>
    <mergeCell ref="D3:G3"/>
    <mergeCell ref="D4:G4"/>
    <mergeCell ref="D9:G9"/>
    <mergeCell ref="A9:C9"/>
    <mergeCell ref="A13:C13"/>
    <mergeCell ref="A14:C14"/>
    <mergeCell ref="D17:G17"/>
    <mergeCell ref="A10:C10"/>
    <mergeCell ref="A11:C11"/>
    <mergeCell ref="A12:C12"/>
    <mergeCell ref="D10:G10"/>
    <mergeCell ref="D14:G14"/>
    <mergeCell ref="D16:G16"/>
    <mergeCell ref="D11:G11"/>
    <mergeCell ref="D12:G12"/>
    <mergeCell ref="D13:G13"/>
    <mergeCell ref="A15:G15"/>
    <mergeCell ref="E30:F30"/>
    <mergeCell ref="E31:F31"/>
    <mergeCell ref="E38:F38"/>
    <mergeCell ref="E39:F39"/>
    <mergeCell ref="E40:F40"/>
    <mergeCell ref="E34:F34"/>
  </mergeCells>
  <phoneticPr fontId="4"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Cálculo automático" sqref="G19" xr:uid="{00000000-0002-0000-0000-00001B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4" xr:uid="{00000000-0002-0000-0000-00001C000000}"/>
  </dataValidations>
  <hyperlinks>
    <hyperlink ref="D12" r:id="rId1" xr:uid="{00000000-0004-0000-0000-000000000000}"/>
  </hyperlinks>
  <pageMargins left="0.7" right="0.7" top="0.75" bottom="0.75" header="0.3" footer="0.3"/>
  <pageSetup scale="80" orientation="landscape" r:id="rId2"/>
  <rowBreaks count="1" manualBreakCount="1">
    <brk id="8" max="16383" man="1"/>
  </rowBreaks>
  <colBreaks count="1" manualBreakCount="1">
    <brk id="9"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2:I204"/>
  <sheetViews>
    <sheetView workbookViewId="0">
      <selection activeCell="E16" sqref="E16"/>
    </sheetView>
  </sheetViews>
  <sheetFormatPr baseColWidth="10" defaultColWidth="11" defaultRowHeight="13.5" customHeight="1" x14ac:dyDescent="0.35"/>
  <cols>
    <col min="1" max="16384" width="11" style="6"/>
  </cols>
  <sheetData>
    <row r="2" spans="7:9" ht="13.5" customHeight="1" thickBot="1" x14ac:dyDescent="0.4"/>
    <row r="3" spans="7:9" ht="13.5" customHeight="1" thickBot="1" x14ac:dyDescent="0.4">
      <c r="G3" s="44" t="s">
        <v>27</v>
      </c>
      <c r="H3" s="45"/>
      <c r="I3" s="17"/>
    </row>
    <row r="4" spans="7:9" ht="13.5" customHeight="1" thickBot="1" x14ac:dyDescent="0.4">
      <c r="G4" s="42" t="s">
        <v>29</v>
      </c>
      <c r="H4" s="43"/>
      <c r="I4" s="17"/>
    </row>
    <row r="5" spans="7:9" ht="13.5" customHeight="1" thickBot="1" x14ac:dyDescent="0.4">
      <c r="G5" s="42" t="s">
        <v>29</v>
      </c>
      <c r="H5" s="43"/>
      <c r="I5" s="17"/>
    </row>
    <row r="6" spans="7:9" ht="13.5" customHeight="1" thickBot="1" x14ac:dyDescent="0.4">
      <c r="G6" s="42" t="s">
        <v>29</v>
      </c>
      <c r="H6" s="43"/>
      <c r="I6" s="17"/>
    </row>
    <row r="7" spans="7:9" ht="13.5" customHeight="1" thickBot="1" x14ac:dyDescent="0.4">
      <c r="G7" s="42" t="s">
        <v>29</v>
      </c>
      <c r="H7" s="43"/>
      <c r="I7" s="17"/>
    </row>
    <row r="8" spans="7:9" ht="13.5" customHeight="1" thickBot="1" x14ac:dyDescent="0.4">
      <c r="G8" s="42" t="s">
        <v>29</v>
      </c>
      <c r="H8" s="43"/>
      <c r="I8" s="17"/>
    </row>
    <row r="9" spans="7:9" ht="13.5" customHeight="1" thickBot="1" x14ac:dyDescent="0.4">
      <c r="G9" s="42" t="s">
        <v>29</v>
      </c>
      <c r="H9" s="43"/>
      <c r="I9" s="17"/>
    </row>
    <row r="10" spans="7:9" ht="13.5" customHeight="1" thickBot="1" x14ac:dyDescent="0.4">
      <c r="G10" s="42" t="s">
        <v>29</v>
      </c>
      <c r="H10" s="43"/>
      <c r="I10" s="17"/>
    </row>
    <row r="11" spans="7:9" ht="13.5" customHeight="1" thickBot="1" x14ac:dyDescent="0.4">
      <c r="G11" s="42" t="s">
        <v>29</v>
      </c>
      <c r="H11" s="43"/>
      <c r="I11" s="17"/>
    </row>
    <row r="12" spans="7:9" ht="13.5" customHeight="1" thickBot="1" x14ac:dyDescent="0.4">
      <c r="G12" s="42" t="s">
        <v>29</v>
      </c>
      <c r="H12" s="43"/>
      <c r="I12" s="17"/>
    </row>
    <row r="13" spans="7:9" ht="13.5" customHeight="1" thickBot="1" x14ac:dyDescent="0.4">
      <c r="G13" s="42" t="s">
        <v>30</v>
      </c>
      <c r="H13" s="43"/>
      <c r="I13" s="17"/>
    </row>
    <row r="14" spans="7:9" ht="13.5" customHeight="1" thickBot="1" x14ac:dyDescent="0.4">
      <c r="G14" s="42" t="s">
        <v>30</v>
      </c>
      <c r="H14" s="43"/>
      <c r="I14" s="17"/>
    </row>
    <row r="15" spans="7:9" ht="13.5" customHeight="1" thickBot="1" x14ac:dyDescent="0.4">
      <c r="G15" s="42" t="s">
        <v>29</v>
      </c>
      <c r="H15" s="43"/>
      <c r="I15" s="17"/>
    </row>
    <row r="16" spans="7:9" ht="13.5" customHeight="1" thickBot="1" x14ac:dyDescent="0.4">
      <c r="G16" s="42" t="s">
        <v>29</v>
      </c>
      <c r="H16" s="43"/>
      <c r="I16" s="17"/>
    </row>
    <row r="17" spans="7:9" ht="13.5" customHeight="1" thickBot="1" x14ac:dyDescent="0.4">
      <c r="G17" s="42" t="s">
        <v>31</v>
      </c>
      <c r="H17" s="43"/>
      <c r="I17" s="17"/>
    </row>
    <row r="18" spans="7:9" ht="13.5" customHeight="1" thickBot="1" x14ac:dyDescent="0.4">
      <c r="G18" s="42" t="s">
        <v>32</v>
      </c>
      <c r="H18" s="43"/>
      <c r="I18" s="17"/>
    </row>
    <row r="19" spans="7:9" ht="13.5" customHeight="1" thickBot="1" x14ac:dyDescent="0.4">
      <c r="G19" s="42" t="s">
        <v>30</v>
      </c>
      <c r="H19" s="43"/>
      <c r="I19" s="17"/>
    </row>
    <row r="20" spans="7:9" ht="13.5" customHeight="1" thickBot="1" x14ac:dyDescent="0.4">
      <c r="G20" s="42" t="s">
        <v>30</v>
      </c>
      <c r="H20" s="43"/>
      <c r="I20" s="17"/>
    </row>
    <row r="21" spans="7:9" ht="13.5" customHeight="1" thickBot="1" x14ac:dyDescent="0.4">
      <c r="G21" s="42" t="s">
        <v>29</v>
      </c>
      <c r="H21" s="43"/>
      <c r="I21" s="17"/>
    </row>
    <row r="22" spans="7:9" ht="13.5" customHeight="1" thickBot="1" x14ac:dyDescent="0.4">
      <c r="G22" s="42" t="s">
        <v>33</v>
      </c>
      <c r="H22" s="43"/>
      <c r="I22" s="17"/>
    </row>
    <row r="23" spans="7:9" ht="13.5" customHeight="1" thickBot="1" x14ac:dyDescent="0.4">
      <c r="G23" s="42" t="s">
        <v>30</v>
      </c>
      <c r="H23" s="43"/>
      <c r="I23" s="17"/>
    </row>
    <row r="24" spans="7:9" ht="13.5" customHeight="1" thickBot="1" x14ac:dyDescent="0.4">
      <c r="G24" s="42" t="s">
        <v>30</v>
      </c>
      <c r="H24" s="43"/>
      <c r="I24" s="17"/>
    </row>
    <row r="25" spans="7:9" ht="13.5" customHeight="1" thickBot="1" x14ac:dyDescent="0.4">
      <c r="G25" s="42" t="s">
        <v>29</v>
      </c>
      <c r="H25" s="43"/>
      <c r="I25" s="17"/>
    </row>
    <row r="26" spans="7:9" ht="13.5" customHeight="1" thickBot="1" x14ac:dyDescent="0.4">
      <c r="G26" s="42" t="s">
        <v>30</v>
      </c>
      <c r="H26" s="43"/>
      <c r="I26" s="17"/>
    </row>
    <row r="27" spans="7:9" ht="13.5" customHeight="1" thickBot="1" x14ac:dyDescent="0.4">
      <c r="G27" s="42" t="s">
        <v>29</v>
      </c>
      <c r="H27" s="43"/>
      <c r="I27" s="17"/>
    </row>
    <row r="28" spans="7:9" ht="13.5" customHeight="1" thickBot="1" x14ac:dyDescent="0.4">
      <c r="G28" s="42" t="s">
        <v>29</v>
      </c>
      <c r="H28" s="43"/>
      <c r="I28" s="17"/>
    </row>
    <row r="29" spans="7:9" ht="13.5" customHeight="1" thickBot="1" x14ac:dyDescent="0.4">
      <c r="G29" s="42" t="s">
        <v>33</v>
      </c>
      <c r="H29" s="43"/>
      <c r="I29" s="17"/>
    </row>
    <row r="30" spans="7:9" ht="13.5" customHeight="1" thickBot="1" x14ac:dyDescent="0.4">
      <c r="G30" s="42" t="s">
        <v>30</v>
      </c>
      <c r="H30" s="43"/>
      <c r="I30" s="17"/>
    </row>
    <row r="31" spans="7:9" ht="13.5" customHeight="1" thickBot="1" x14ac:dyDescent="0.4">
      <c r="G31" s="42" t="s">
        <v>29</v>
      </c>
      <c r="H31" s="43"/>
      <c r="I31" s="17"/>
    </row>
    <row r="32" spans="7:9" ht="13.5" customHeight="1" thickBot="1" x14ac:dyDescent="0.4">
      <c r="G32" s="42" t="s">
        <v>29</v>
      </c>
      <c r="H32" s="43"/>
      <c r="I32" s="17"/>
    </row>
    <row r="33" spans="7:9" ht="13.5" customHeight="1" thickBot="1" x14ac:dyDescent="0.4">
      <c r="G33" s="42" t="s">
        <v>30</v>
      </c>
      <c r="H33" s="43"/>
      <c r="I33" s="17"/>
    </row>
    <row r="34" spans="7:9" ht="13.5" customHeight="1" thickBot="1" x14ac:dyDescent="0.4">
      <c r="G34" s="42" t="s">
        <v>29</v>
      </c>
      <c r="H34" s="43"/>
      <c r="I34" s="17"/>
    </row>
    <row r="35" spans="7:9" ht="13.5" customHeight="1" thickBot="1" x14ac:dyDescent="0.4">
      <c r="G35" s="42" t="s">
        <v>34</v>
      </c>
      <c r="H35" s="43"/>
      <c r="I35" s="17"/>
    </row>
    <row r="36" spans="7:9" ht="13.5" customHeight="1" thickBot="1" x14ac:dyDescent="0.4">
      <c r="G36" s="42" t="s">
        <v>30</v>
      </c>
      <c r="H36" s="43"/>
      <c r="I36" s="17"/>
    </row>
    <row r="37" spans="7:9" ht="13.5" customHeight="1" thickBot="1" x14ac:dyDescent="0.4">
      <c r="G37" s="42" t="s">
        <v>29</v>
      </c>
      <c r="H37" s="43"/>
      <c r="I37" s="17"/>
    </row>
    <row r="38" spans="7:9" ht="13.5" customHeight="1" thickBot="1" x14ac:dyDescent="0.4">
      <c r="G38" s="42" t="s">
        <v>29</v>
      </c>
      <c r="H38" s="43"/>
      <c r="I38" s="17"/>
    </row>
    <row r="39" spans="7:9" ht="13.5" customHeight="1" thickBot="1" x14ac:dyDescent="0.4">
      <c r="G39" s="42" t="s">
        <v>31</v>
      </c>
      <c r="H39" s="43"/>
      <c r="I39" s="17"/>
    </row>
    <row r="40" spans="7:9" ht="13.5" customHeight="1" thickBot="1" x14ac:dyDescent="0.4">
      <c r="G40" s="42" t="s">
        <v>31</v>
      </c>
      <c r="H40" s="43"/>
      <c r="I40" s="17"/>
    </row>
    <row r="41" spans="7:9" ht="13.5" customHeight="1" thickBot="1" x14ac:dyDescent="0.4">
      <c r="G41" s="42" t="s">
        <v>30</v>
      </c>
      <c r="H41" s="43"/>
      <c r="I41" s="17"/>
    </row>
    <row r="42" spans="7:9" ht="13.5" customHeight="1" thickBot="1" x14ac:dyDescent="0.4">
      <c r="G42" s="42" t="s">
        <v>35</v>
      </c>
      <c r="H42" s="43"/>
      <c r="I42" s="17"/>
    </row>
    <row r="43" spans="7:9" ht="13.5" customHeight="1" thickBot="1" x14ac:dyDescent="0.4">
      <c r="G43" s="42" t="s">
        <v>31</v>
      </c>
      <c r="H43" s="43"/>
      <c r="I43" s="17"/>
    </row>
    <row r="44" spans="7:9" ht="13.5" customHeight="1" thickBot="1" x14ac:dyDescent="0.4">
      <c r="G44" s="42" t="s">
        <v>29</v>
      </c>
      <c r="H44" s="43"/>
      <c r="I44" s="17"/>
    </row>
    <row r="45" spans="7:9" ht="13.5" customHeight="1" thickBot="1" x14ac:dyDescent="0.4">
      <c r="G45" s="42" t="s">
        <v>29</v>
      </c>
      <c r="H45" s="43"/>
      <c r="I45" s="17"/>
    </row>
    <row r="46" spans="7:9" ht="13.5" customHeight="1" thickBot="1" x14ac:dyDescent="0.4">
      <c r="G46" s="42" t="s">
        <v>31</v>
      </c>
      <c r="H46" s="43"/>
      <c r="I46" s="17"/>
    </row>
    <row r="47" spans="7:9" ht="13.5" customHeight="1" thickBot="1" x14ac:dyDescent="0.4">
      <c r="G47" s="42" t="s">
        <v>31</v>
      </c>
      <c r="H47" s="43"/>
      <c r="I47" s="17"/>
    </row>
    <row r="48" spans="7:9" ht="13.5" customHeight="1" thickBot="1" x14ac:dyDescent="0.4">
      <c r="G48" s="42" t="s">
        <v>29</v>
      </c>
      <c r="H48" s="43"/>
      <c r="I48" s="17"/>
    </row>
    <row r="49" spans="7:9" ht="13.5" customHeight="1" thickBot="1" x14ac:dyDescent="0.4">
      <c r="G49" s="42" t="s">
        <v>29</v>
      </c>
      <c r="H49" s="43"/>
      <c r="I49" s="17"/>
    </row>
    <row r="50" spans="7:9" ht="13.5" customHeight="1" thickBot="1" x14ac:dyDescent="0.4">
      <c r="G50" s="42" t="s">
        <v>31</v>
      </c>
      <c r="H50" s="43"/>
      <c r="I50" s="17"/>
    </row>
    <row r="51" spans="7:9" ht="13.5" customHeight="1" thickBot="1" x14ac:dyDescent="0.4">
      <c r="G51" s="42" t="s">
        <v>29</v>
      </c>
      <c r="H51" s="43"/>
      <c r="I51" s="17"/>
    </row>
    <row r="52" spans="7:9" ht="13.5" customHeight="1" thickBot="1" x14ac:dyDescent="0.4">
      <c r="G52" s="42" t="s">
        <v>29</v>
      </c>
      <c r="H52" s="43"/>
      <c r="I52" s="17"/>
    </row>
    <row r="53" spans="7:9" ht="13.5" customHeight="1" thickBot="1" x14ac:dyDescent="0.4">
      <c r="G53" s="42" t="s">
        <v>30</v>
      </c>
      <c r="H53" s="43"/>
      <c r="I53" s="17"/>
    </row>
    <row r="54" spans="7:9" ht="13.5" customHeight="1" thickBot="1" x14ac:dyDescent="0.4">
      <c r="G54" s="42" t="s">
        <v>30</v>
      </c>
      <c r="H54" s="43"/>
      <c r="I54" s="17"/>
    </row>
    <row r="55" spans="7:9" ht="13.5" customHeight="1" x14ac:dyDescent="0.35">
      <c r="G55" s="46" t="s">
        <v>31</v>
      </c>
      <c r="H55" s="49"/>
      <c r="I55" s="50"/>
    </row>
    <row r="56" spans="7:9" ht="13.5" customHeight="1" x14ac:dyDescent="0.35">
      <c r="G56" s="47"/>
      <c r="H56" s="51"/>
      <c r="I56" s="52"/>
    </row>
    <row r="57" spans="7:9" ht="13.5" customHeight="1" x14ac:dyDescent="0.35">
      <c r="G57" s="47"/>
      <c r="H57" s="49"/>
      <c r="I57" s="50"/>
    </row>
    <row r="58" spans="7:9" ht="13.5" customHeight="1" x14ac:dyDescent="0.35">
      <c r="G58" s="47"/>
      <c r="H58" s="51"/>
      <c r="I58" s="52"/>
    </row>
    <row r="59" spans="7:9" ht="13.5" customHeight="1" x14ac:dyDescent="0.35">
      <c r="G59" s="47"/>
      <c r="H59" s="49"/>
      <c r="I59" s="50"/>
    </row>
    <row r="60" spans="7:9" ht="13.5" customHeight="1" x14ac:dyDescent="0.35">
      <c r="G60" s="47"/>
      <c r="H60" s="51"/>
      <c r="I60" s="52"/>
    </row>
    <row r="61" spans="7:9" ht="13.5" customHeight="1" x14ac:dyDescent="0.35">
      <c r="G61" s="47"/>
      <c r="H61" s="49"/>
      <c r="I61" s="50"/>
    </row>
    <row r="62" spans="7:9" ht="13.5" customHeight="1" x14ac:dyDescent="0.35">
      <c r="G62" s="47"/>
      <c r="H62" s="49"/>
      <c r="I62" s="50"/>
    </row>
    <row r="63" spans="7:9" ht="13.5" customHeight="1" thickBot="1" x14ac:dyDescent="0.4">
      <c r="G63" s="48"/>
      <c r="H63" s="53"/>
      <c r="I63" s="54"/>
    </row>
    <row r="64" spans="7:9" ht="13.5" customHeight="1" thickBot="1" x14ac:dyDescent="0.4">
      <c r="G64" s="42" t="s">
        <v>30</v>
      </c>
      <c r="H64" s="43"/>
      <c r="I64" s="17"/>
    </row>
    <row r="65" spans="7:9" ht="13.5" customHeight="1" thickBot="1" x14ac:dyDescent="0.4">
      <c r="G65" s="42" t="s">
        <v>29</v>
      </c>
      <c r="H65" s="43"/>
      <c r="I65" s="17"/>
    </row>
    <row r="66" spans="7:9" ht="13.5" customHeight="1" thickBot="1" x14ac:dyDescent="0.4">
      <c r="G66" s="42" t="s">
        <v>31</v>
      </c>
      <c r="H66" s="43"/>
      <c r="I66" s="17"/>
    </row>
    <row r="67" spans="7:9" ht="13.5" customHeight="1" thickBot="1" x14ac:dyDescent="0.4">
      <c r="G67" s="42" t="s">
        <v>29</v>
      </c>
      <c r="H67" s="43"/>
      <c r="I67" s="17"/>
    </row>
    <row r="68" spans="7:9" ht="13.5" customHeight="1" thickBot="1" x14ac:dyDescent="0.4">
      <c r="G68" s="42" t="s">
        <v>29</v>
      </c>
      <c r="H68" s="43"/>
      <c r="I68" s="17"/>
    </row>
    <row r="69" spans="7:9" ht="13.5" customHeight="1" thickBot="1" x14ac:dyDescent="0.4">
      <c r="G69" s="42" t="s">
        <v>30</v>
      </c>
      <c r="H69" s="43"/>
      <c r="I69" s="17"/>
    </row>
    <row r="70" spans="7:9" ht="13.5" customHeight="1" thickBot="1" x14ac:dyDescent="0.4">
      <c r="G70" s="42" t="s">
        <v>29</v>
      </c>
      <c r="H70" s="43"/>
      <c r="I70" s="17"/>
    </row>
    <row r="71" spans="7:9" ht="13.5" customHeight="1" thickBot="1" x14ac:dyDescent="0.4">
      <c r="G71" s="42" t="s">
        <v>29</v>
      </c>
      <c r="H71" s="43"/>
      <c r="I71" s="17"/>
    </row>
    <row r="72" spans="7:9" ht="13.5" customHeight="1" thickBot="1" x14ac:dyDescent="0.4">
      <c r="G72" s="42" t="s">
        <v>29</v>
      </c>
      <c r="H72" s="43"/>
      <c r="I72" s="17"/>
    </row>
    <row r="73" spans="7:9" ht="13.5" customHeight="1" thickBot="1" x14ac:dyDescent="0.4">
      <c r="G73" s="42" t="s">
        <v>29</v>
      </c>
      <c r="H73" s="43"/>
      <c r="I73" s="17"/>
    </row>
    <row r="74" spans="7:9" ht="13.5" customHeight="1" thickBot="1" x14ac:dyDescent="0.4">
      <c r="G74" s="18" t="s">
        <v>31</v>
      </c>
      <c r="H74" s="53"/>
      <c r="I74" s="54"/>
    </row>
    <row r="75" spans="7:9" ht="13.5" customHeight="1" thickBot="1" x14ac:dyDescent="0.4">
      <c r="G75" s="42" t="s">
        <v>30</v>
      </c>
      <c r="H75" s="43"/>
      <c r="I75" s="17"/>
    </row>
    <row r="76" spans="7:9" ht="13.5" customHeight="1" thickBot="1" x14ac:dyDescent="0.4">
      <c r="G76" s="42" t="s">
        <v>29</v>
      </c>
      <c r="H76" s="43"/>
      <c r="I76" s="17"/>
    </row>
    <row r="77" spans="7:9" ht="13.5" customHeight="1" thickBot="1" x14ac:dyDescent="0.4">
      <c r="G77" s="42" t="s">
        <v>29</v>
      </c>
      <c r="H77" s="43"/>
      <c r="I77" s="17"/>
    </row>
    <row r="78" spans="7:9" ht="13.5" customHeight="1" thickBot="1" x14ac:dyDescent="0.4">
      <c r="G78" s="42" t="s">
        <v>29</v>
      </c>
      <c r="H78" s="43"/>
      <c r="I78" s="17"/>
    </row>
    <row r="79" spans="7:9" ht="13.5" customHeight="1" thickBot="1" x14ac:dyDescent="0.4">
      <c r="G79" s="42" t="s">
        <v>30</v>
      </c>
      <c r="H79" s="43"/>
      <c r="I79" s="17"/>
    </row>
    <row r="80" spans="7:9" ht="13.5" customHeight="1" thickBot="1" x14ac:dyDescent="0.4">
      <c r="G80" s="42" t="s">
        <v>29</v>
      </c>
      <c r="H80" s="43"/>
      <c r="I80" s="17"/>
    </row>
    <row r="81" spans="7:9" ht="13.5" customHeight="1" thickBot="1" x14ac:dyDescent="0.4">
      <c r="G81" s="42" t="s">
        <v>31</v>
      </c>
      <c r="H81" s="43"/>
      <c r="I81" s="17"/>
    </row>
    <row r="82" spans="7:9" ht="13.5" customHeight="1" thickBot="1" x14ac:dyDescent="0.4">
      <c r="G82" s="42" t="s">
        <v>30</v>
      </c>
      <c r="H82" s="43"/>
      <c r="I82" s="17"/>
    </row>
    <row r="83" spans="7:9" ht="13.5" customHeight="1" thickBot="1" x14ac:dyDescent="0.4">
      <c r="G83" s="42" t="s">
        <v>30</v>
      </c>
      <c r="H83" s="43"/>
      <c r="I83" s="17"/>
    </row>
    <row r="84" spans="7:9" ht="13.5" customHeight="1" thickBot="1" x14ac:dyDescent="0.4">
      <c r="G84" s="42" t="s">
        <v>30</v>
      </c>
      <c r="H84" s="43"/>
      <c r="I84" s="17"/>
    </row>
    <row r="85" spans="7:9" ht="13.5" customHeight="1" thickBot="1" x14ac:dyDescent="0.4">
      <c r="G85" s="42" t="s">
        <v>30</v>
      </c>
      <c r="H85" s="43"/>
      <c r="I85" s="17"/>
    </row>
    <row r="86" spans="7:9" ht="13.5" customHeight="1" thickBot="1" x14ac:dyDescent="0.4">
      <c r="G86" s="42" t="s">
        <v>29</v>
      </c>
      <c r="H86" s="43"/>
      <c r="I86" s="17"/>
    </row>
    <row r="87" spans="7:9" ht="13.5" customHeight="1" thickBot="1" x14ac:dyDescent="0.4">
      <c r="G87" s="42" t="s">
        <v>29</v>
      </c>
      <c r="H87" s="43"/>
      <c r="I87" s="17"/>
    </row>
    <row r="88" spans="7:9" ht="13.5" customHeight="1" thickBot="1" x14ac:dyDescent="0.4">
      <c r="G88" s="42" t="s">
        <v>29</v>
      </c>
      <c r="H88" s="43"/>
      <c r="I88" s="17"/>
    </row>
    <row r="89" spans="7:9" ht="13.5" customHeight="1" thickBot="1" x14ac:dyDescent="0.4">
      <c r="G89" s="42" t="s">
        <v>29</v>
      </c>
      <c r="H89" s="43"/>
      <c r="I89" s="17"/>
    </row>
    <row r="90" spans="7:9" ht="13.5" customHeight="1" thickBot="1" x14ac:dyDescent="0.4">
      <c r="G90" s="42" t="s">
        <v>29</v>
      </c>
      <c r="H90" s="43"/>
      <c r="I90" s="17"/>
    </row>
    <row r="91" spans="7:9" ht="13.5" customHeight="1" thickBot="1" x14ac:dyDescent="0.4">
      <c r="G91" s="42" t="s">
        <v>29</v>
      </c>
      <c r="H91" s="43"/>
      <c r="I91" s="17"/>
    </row>
    <row r="92" spans="7:9" ht="13.5" customHeight="1" thickBot="1" x14ac:dyDescent="0.4">
      <c r="G92" s="42" t="s">
        <v>29</v>
      </c>
      <c r="H92" s="43"/>
      <c r="I92" s="17"/>
    </row>
    <row r="93" spans="7:9" ht="13.5" customHeight="1" thickBot="1" x14ac:dyDescent="0.4">
      <c r="G93" s="42" t="s">
        <v>29</v>
      </c>
      <c r="H93" s="43"/>
      <c r="I93" s="17"/>
    </row>
    <row r="94" spans="7:9" ht="13.5" customHeight="1" thickBot="1" x14ac:dyDescent="0.4">
      <c r="G94" s="55" t="s">
        <v>29</v>
      </c>
      <c r="H94" s="56"/>
      <c r="I94" s="17"/>
    </row>
    <row r="95" spans="7:9" ht="13.5" customHeight="1" thickBot="1" x14ac:dyDescent="0.4">
      <c r="G95" s="42" t="s">
        <v>29</v>
      </c>
      <c r="H95" s="43"/>
      <c r="I95" s="17"/>
    </row>
    <row r="96" spans="7:9" ht="13.5" customHeight="1" thickBot="1" x14ac:dyDescent="0.4">
      <c r="G96" s="42" t="s">
        <v>31</v>
      </c>
      <c r="H96" s="43"/>
      <c r="I96" s="17"/>
    </row>
    <row r="97" spans="7:9" ht="13.5" customHeight="1" thickBot="1" x14ac:dyDescent="0.4">
      <c r="G97" s="42" t="s">
        <v>29</v>
      </c>
      <c r="H97" s="43"/>
      <c r="I97" s="17"/>
    </row>
    <row r="98" spans="7:9" ht="13.5" customHeight="1" thickBot="1" x14ac:dyDescent="0.4">
      <c r="G98" s="42" t="s">
        <v>30</v>
      </c>
      <c r="H98" s="43"/>
      <c r="I98" s="17"/>
    </row>
    <row r="99" spans="7:9" ht="13.5" customHeight="1" thickBot="1" x14ac:dyDescent="0.4">
      <c r="G99" s="42" t="s">
        <v>29</v>
      </c>
      <c r="H99" s="43"/>
      <c r="I99" s="17"/>
    </row>
    <row r="100" spans="7:9" ht="13.5" customHeight="1" thickBot="1" x14ac:dyDescent="0.4">
      <c r="G100" s="42" t="s">
        <v>29</v>
      </c>
      <c r="H100" s="43"/>
      <c r="I100" s="17"/>
    </row>
    <row r="101" spans="7:9" ht="13.5" customHeight="1" thickBot="1" x14ac:dyDescent="0.4">
      <c r="G101" s="42" t="s">
        <v>30</v>
      </c>
      <c r="H101" s="43"/>
      <c r="I101" s="17"/>
    </row>
    <row r="102" spans="7:9" ht="13.5" customHeight="1" x14ac:dyDescent="0.35">
      <c r="G102" s="46" t="s">
        <v>31</v>
      </c>
      <c r="H102" s="49"/>
      <c r="I102" s="50"/>
    </row>
    <row r="103" spans="7:9" ht="13.5" customHeight="1" x14ac:dyDescent="0.35">
      <c r="G103" s="47"/>
      <c r="H103" s="57"/>
      <c r="I103" s="58"/>
    </row>
    <row r="104" spans="7:9" ht="13.5" customHeight="1" x14ac:dyDescent="0.35">
      <c r="G104" s="47"/>
      <c r="H104" s="49"/>
      <c r="I104" s="50"/>
    </row>
    <row r="105" spans="7:9" ht="13.5" customHeight="1" x14ac:dyDescent="0.35">
      <c r="G105" s="47"/>
      <c r="H105" s="51"/>
      <c r="I105" s="52"/>
    </row>
    <row r="106" spans="7:9" ht="13.5" customHeight="1" thickBot="1" x14ac:dyDescent="0.4">
      <c r="G106" s="48"/>
      <c r="H106" s="53"/>
      <c r="I106" s="54"/>
    </row>
    <row r="107" spans="7:9" ht="13.5" customHeight="1" thickBot="1" x14ac:dyDescent="0.4">
      <c r="G107" s="55" t="s">
        <v>30</v>
      </c>
      <c r="H107" s="56"/>
      <c r="I107" s="17"/>
    </row>
    <row r="108" spans="7:9" ht="13.5" customHeight="1" thickBot="1" x14ac:dyDescent="0.4">
      <c r="G108" s="55" t="s">
        <v>30</v>
      </c>
      <c r="H108" s="56"/>
      <c r="I108" s="17"/>
    </row>
    <row r="109" spans="7:9" ht="13.5" customHeight="1" thickBot="1" x14ac:dyDescent="0.4">
      <c r="G109" s="42" t="s">
        <v>30</v>
      </c>
      <c r="H109" s="43"/>
      <c r="I109" s="17"/>
    </row>
    <row r="110" spans="7:9" ht="13.5" customHeight="1" thickBot="1" x14ac:dyDescent="0.4">
      <c r="G110" s="42" t="s">
        <v>30</v>
      </c>
      <c r="H110" s="43"/>
      <c r="I110" s="17"/>
    </row>
    <row r="111" spans="7:9" ht="13.5" customHeight="1" thickBot="1" x14ac:dyDescent="0.4">
      <c r="G111" s="42" t="s">
        <v>30</v>
      </c>
      <c r="H111" s="43"/>
      <c r="I111" s="17"/>
    </row>
    <row r="112" spans="7:9" ht="13.5" customHeight="1" thickBot="1" x14ac:dyDescent="0.4">
      <c r="G112" s="42" t="s">
        <v>30</v>
      </c>
      <c r="H112" s="43"/>
      <c r="I112" s="17"/>
    </row>
    <row r="113" spans="7:9" ht="13.5" customHeight="1" thickBot="1" x14ac:dyDescent="0.4">
      <c r="G113" s="42" t="s">
        <v>29</v>
      </c>
      <c r="H113" s="43"/>
      <c r="I113" s="17"/>
    </row>
    <row r="114" spans="7:9" ht="13.5" customHeight="1" thickBot="1" x14ac:dyDescent="0.4">
      <c r="G114" s="42" t="s">
        <v>30</v>
      </c>
      <c r="H114" s="43"/>
      <c r="I114" s="17"/>
    </row>
    <row r="115" spans="7:9" ht="13.5" customHeight="1" thickBot="1" x14ac:dyDescent="0.4">
      <c r="G115" s="18" t="s">
        <v>31</v>
      </c>
      <c r="H115" s="53"/>
      <c r="I115" s="54"/>
    </row>
    <row r="116" spans="7:9" ht="13.5" customHeight="1" thickBot="1" x14ac:dyDescent="0.4">
      <c r="G116" s="42" t="s">
        <v>29</v>
      </c>
      <c r="H116" s="43"/>
      <c r="I116" s="17"/>
    </row>
    <row r="117" spans="7:9" ht="13.5" customHeight="1" thickBot="1" x14ac:dyDescent="0.4">
      <c r="G117" s="42" t="s">
        <v>29</v>
      </c>
      <c r="H117" s="43"/>
      <c r="I117" s="17"/>
    </row>
    <row r="118" spans="7:9" ht="13.5" customHeight="1" thickBot="1" x14ac:dyDescent="0.4">
      <c r="G118" s="42" t="s">
        <v>29</v>
      </c>
      <c r="H118" s="43"/>
      <c r="I118" s="17"/>
    </row>
    <row r="119" spans="7:9" ht="13.5" customHeight="1" thickBot="1" x14ac:dyDescent="0.4">
      <c r="G119" s="42" t="s">
        <v>30</v>
      </c>
      <c r="H119" s="43"/>
      <c r="I119" s="17"/>
    </row>
    <row r="120" spans="7:9" ht="13.5" customHeight="1" thickBot="1" x14ac:dyDescent="0.4">
      <c r="G120" s="42" t="s">
        <v>29</v>
      </c>
      <c r="H120" s="43"/>
      <c r="I120" s="17"/>
    </row>
    <row r="121" spans="7:9" ht="13.5" customHeight="1" thickBot="1" x14ac:dyDescent="0.4">
      <c r="G121" s="42" t="s">
        <v>29</v>
      </c>
      <c r="H121" s="43"/>
      <c r="I121" s="17"/>
    </row>
    <row r="122" spans="7:9" ht="13.5" customHeight="1" thickBot="1" x14ac:dyDescent="0.4">
      <c r="G122" s="42" t="s">
        <v>29</v>
      </c>
      <c r="H122" s="43"/>
      <c r="I122" s="17"/>
    </row>
    <row r="123" spans="7:9" ht="13.5" customHeight="1" thickBot="1" x14ac:dyDescent="0.4">
      <c r="G123" s="42" t="s">
        <v>29</v>
      </c>
      <c r="H123" s="43"/>
      <c r="I123" s="17"/>
    </row>
    <row r="124" spans="7:9" ht="13.5" customHeight="1" thickBot="1" x14ac:dyDescent="0.4">
      <c r="G124" s="42" t="s">
        <v>29</v>
      </c>
      <c r="H124" s="43"/>
      <c r="I124" s="17"/>
    </row>
    <row r="125" spans="7:9" ht="13.5" customHeight="1" thickBot="1" x14ac:dyDescent="0.4">
      <c r="G125" s="42" t="s">
        <v>31</v>
      </c>
      <c r="H125" s="43"/>
      <c r="I125" s="17"/>
    </row>
    <row r="126" spans="7:9" ht="13.5" customHeight="1" thickBot="1" x14ac:dyDescent="0.4">
      <c r="G126" s="42" t="s">
        <v>30</v>
      </c>
      <c r="H126" s="43"/>
      <c r="I126" s="17"/>
    </row>
    <row r="127" spans="7:9" ht="13.5" customHeight="1" thickBot="1" x14ac:dyDescent="0.4">
      <c r="G127" s="42" t="s">
        <v>30</v>
      </c>
      <c r="H127" s="43"/>
      <c r="I127" s="17"/>
    </row>
    <row r="128" spans="7:9" ht="13.5" customHeight="1" thickBot="1" x14ac:dyDescent="0.4">
      <c r="G128" s="42" t="s">
        <v>29</v>
      </c>
      <c r="H128" s="43"/>
      <c r="I128" s="17"/>
    </row>
    <row r="129" spans="7:9" ht="13.5" customHeight="1" thickBot="1" x14ac:dyDescent="0.4">
      <c r="G129" s="42" t="s">
        <v>33</v>
      </c>
      <c r="H129" s="43"/>
      <c r="I129" s="17"/>
    </row>
    <row r="130" spans="7:9" ht="13.5" customHeight="1" thickBot="1" x14ac:dyDescent="0.4">
      <c r="G130" s="42" t="s">
        <v>31</v>
      </c>
      <c r="H130" s="43"/>
      <c r="I130" s="17"/>
    </row>
    <row r="131" spans="7:9" ht="13.5" customHeight="1" thickBot="1" x14ac:dyDescent="0.4">
      <c r="G131" s="42" t="s">
        <v>31</v>
      </c>
      <c r="H131" s="43"/>
      <c r="I131" s="17"/>
    </row>
    <row r="132" spans="7:9" ht="13.5" customHeight="1" thickBot="1" x14ac:dyDescent="0.4">
      <c r="G132" s="42" t="s">
        <v>29</v>
      </c>
      <c r="H132" s="43"/>
      <c r="I132" s="17"/>
    </row>
    <row r="133" spans="7:9" ht="13.5" customHeight="1" thickBot="1" x14ac:dyDescent="0.4">
      <c r="G133" s="42" t="s">
        <v>30</v>
      </c>
      <c r="H133" s="43"/>
      <c r="I133" s="17"/>
    </row>
    <row r="134" spans="7:9" ht="13.5" customHeight="1" thickBot="1" x14ac:dyDescent="0.4">
      <c r="G134" s="42" t="s">
        <v>34</v>
      </c>
      <c r="H134" s="43"/>
      <c r="I134" s="17"/>
    </row>
    <row r="135" spans="7:9" ht="13.5" customHeight="1" thickBot="1" x14ac:dyDescent="0.4">
      <c r="G135" s="42" t="s">
        <v>29</v>
      </c>
      <c r="H135" s="43"/>
      <c r="I135" s="17"/>
    </row>
    <row r="136" spans="7:9" ht="13.5" customHeight="1" thickBot="1" x14ac:dyDescent="0.4">
      <c r="G136" s="42" t="s">
        <v>31</v>
      </c>
      <c r="H136" s="43"/>
      <c r="I136" s="17"/>
    </row>
    <row r="137" spans="7:9" ht="13.5" customHeight="1" thickBot="1" x14ac:dyDescent="0.4">
      <c r="G137" s="42" t="s">
        <v>30</v>
      </c>
      <c r="H137" s="43"/>
      <c r="I137" s="17"/>
    </row>
    <row r="138" spans="7:9" ht="13.5" customHeight="1" thickBot="1" x14ac:dyDescent="0.4">
      <c r="G138" s="42" t="s">
        <v>29</v>
      </c>
      <c r="H138" s="43"/>
      <c r="I138" s="17"/>
    </row>
    <row r="139" spans="7:9" ht="13.5" customHeight="1" thickBot="1" x14ac:dyDescent="0.4">
      <c r="G139" s="42" t="s">
        <v>31</v>
      </c>
      <c r="H139" s="43"/>
      <c r="I139" s="17"/>
    </row>
    <row r="140" spans="7:9" ht="13.5" customHeight="1" thickBot="1" x14ac:dyDescent="0.4">
      <c r="G140" s="42" t="s">
        <v>30</v>
      </c>
      <c r="H140" s="43"/>
      <c r="I140" s="17"/>
    </row>
    <row r="141" spans="7:9" ht="13.5" customHeight="1" thickBot="1" x14ac:dyDescent="0.4">
      <c r="G141" s="42" t="s">
        <v>30</v>
      </c>
      <c r="H141" s="43"/>
      <c r="I141" s="17"/>
    </row>
    <row r="142" spans="7:9" ht="13.5" customHeight="1" thickBot="1" x14ac:dyDescent="0.4">
      <c r="G142" s="42" t="s">
        <v>30</v>
      </c>
      <c r="H142" s="43"/>
      <c r="I142" s="17"/>
    </row>
    <row r="143" spans="7:9" ht="13.5" customHeight="1" thickBot="1" x14ac:dyDescent="0.4">
      <c r="G143" s="42" t="s">
        <v>30</v>
      </c>
      <c r="H143" s="43"/>
      <c r="I143" s="17"/>
    </row>
    <row r="144" spans="7:9" ht="13.5" customHeight="1" thickBot="1" x14ac:dyDescent="0.4">
      <c r="G144" s="42" t="s">
        <v>30</v>
      </c>
      <c r="H144" s="43"/>
      <c r="I144" s="17"/>
    </row>
    <row r="145" spans="7:7" ht="13.5" customHeight="1" x14ac:dyDescent="0.35">
      <c r="G145" s="5" t="s">
        <v>36</v>
      </c>
    </row>
    <row r="146" spans="7:7" ht="13.5" customHeight="1" x14ac:dyDescent="0.35">
      <c r="G146" s="5" t="s">
        <v>37</v>
      </c>
    </row>
    <row r="147" spans="7:7" ht="13.5" customHeight="1" x14ac:dyDescent="0.35">
      <c r="G147" s="5" t="s">
        <v>38</v>
      </c>
    </row>
    <row r="148" spans="7:7" ht="13.5" customHeight="1" x14ac:dyDescent="0.35">
      <c r="G148" s="5" t="s">
        <v>39</v>
      </c>
    </row>
    <row r="149" spans="7:7" ht="13.5" customHeight="1" x14ac:dyDescent="0.35">
      <c r="G149" s="5" t="s">
        <v>40</v>
      </c>
    </row>
    <row r="150" spans="7:7" ht="13.5" customHeight="1" x14ac:dyDescent="0.35">
      <c r="G150" s="5" t="s">
        <v>41</v>
      </c>
    </row>
    <row r="151" spans="7:7" ht="13.5" customHeight="1" x14ac:dyDescent="0.35">
      <c r="G151" s="5"/>
    </row>
    <row r="152" spans="7:7" ht="13.5" customHeight="1" x14ac:dyDescent="0.35">
      <c r="G152" s="5" t="s">
        <v>42</v>
      </c>
    </row>
    <row r="153" spans="7:7" ht="13.5" customHeight="1" x14ac:dyDescent="0.35">
      <c r="G153" s="7"/>
    </row>
    <row r="154" spans="7:7" ht="13.5" customHeight="1" x14ac:dyDescent="0.35">
      <c r="G154" s="7" t="s">
        <v>43</v>
      </c>
    </row>
    <row r="155" spans="7:7" ht="13.5" customHeight="1" x14ac:dyDescent="0.35">
      <c r="G155" s="5" t="s">
        <v>44</v>
      </c>
    </row>
    <row r="156" spans="7:7" ht="13.5" customHeight="1" x14ac:dyDescent="0.35">
      <c r="G156" s="5" t="s">
        <v>45</v>
      </c>
    </row>
    <row r="157" spans="7:7" ht="13.5" customHeight="1" x14ac:dyDescent="0.35">
      <c r="G157" s="5" t="s">
        <v>46</v>
      </c>
    </row>
    <row r="158" spans="7:7" ht="13.5" customHeight="1" x14ac:dyDescent="0.35">
      <c r="G158" s="5" t="s">
        <v>47</v>
      </c>
    </row>
    <row r="159" spans="7:7" ht="13.5" customHeight="1" x14ac:dyDescent="0.35">
      <c r="G159" s="5" t="s">
        <v>48</v>
      </c>
    </row>
    <row r="160" spans="7:7" ht="13.5" customHeight="1" x14ac:dyDescent="0.35">
      <c r="G160" s="5" t="s">
        <v>49</v>
      </c>
    </row>
    <row r="161" spans="7:7" ht="13.5" customHeight="1" x14ac:dyDescent="0.35">
      <c r="G161" s="5" t="s">
        <v>50</v>
      </c>
    </row>
    <row r="162" spans="7:7" ht="13.5" customHeight="1" x14ac:dyDescent="0.35">
      <c r="G162" s="5" t="s">
        <v>51</v>
      </c>
    </row>
    <row r="163" spans="7:7" ht="13.5" customHeight="1" x14ac:dyDescent="0.35">
      <c r="G163" s="5" t="s">
        <v>50</v>
      </c>
    </row>
    <row r="164" spans="7:7" ht="13.5" customHeight="1" x14ac:dyDescent="0.35">
      <c r="G164" s="5" t="s">
        <v>52</v>
      </c>
    </row>
    <row r="165" spans="7:7" ht="13.5" customHeight="1" x14ac:dyDescent="0.35">
      <c r="G165" s="5" t="s">
        <v>53</v>
      </c>
    </row>
    <row r="166" spans="7:7" ht="13.5" customHeight="1" x14ac:dyDescent="0.35">
      <c r="G166" s="5" t="s">
        <v>50</v>
      </c>
    </row>
    <row r="167" spans="7:7" ht="13.5" customHeight="1" x14ac:dyDescent="0.35">
      <c r="G167" s="5" t="s">
        <v>54</v>
      </c>
    </row>
    <row r="168" spans="7:7" ht="13.5" customHeight="1" x14ac:dyDescent="0.35">
      <c r="G168" s="5" t="s">
        <v>50</v>
      </c>
    </row>
    <row r="169" spans="7:7" ht="13.5" customHeight="1" x14ac:dyDescent="0.35">
      <c r="G169" s="5" t="s">
        <v>55</v>
      </c>
    </row>
    <row r="170" spans="7:7" ht="13.5" customHeight="1" x14ac:dyDescent="0.35">
      <c r="G170" s="5" t="s">
        <v>46</v>
      </c>
    </row>
    <row r="171" spans="7:7" ht="13.5" customHeight="1" x14ac:dyDescent="0.35">
      <c r="G171" s="5" t="s">
        <v>56</v>
      </c>
    </row>
    <row r="172" spans="7:7" ht="13.5" customHeight="1" x14ac:dyDescent="0.35">
      <c r="G172" s="5" t="s">
        <v>57</v>
      </c>
    </row>
    <row r="173" spans="7:7" ht="13.5" customHeight="1" x14ac:dyDescent="0.35">
      <c r="G173" s="5" t="s">
        <v>58</v>
      </c>
    </row>
    <row r="174" spans="7:7" ht="13.5" customHeight="1" x14ac:dyDescent="0.35">
      <c r="G174" s="5" t="s">
        <v>59</v>
      </c>
    </row>
    <row r="175" spans="7:7" ht="13.5" customHeight="1" x14ac:dyDescent="0.35">
      <c r="G175" s="5" t="s">
        <v>60</v>
      </c>
    </row>
    <row r="176" spans="7:7" ht="13.5" customHeight="1" x14ac:dyDescent="0.35">
      <c r="G176" s="5" t="s">
        <v>50</v>
      </c>
    </row>
    <row r="177" spans="7:7" ht="13.5" customHeight="1" x14ac:dyDescent="0.35">
      <c r="G177" s="5" t="s">
        <v>61</v>
      </c>
    </row>
    <row r="178" spans="7:7" ht="13.5" customHeight="1" x14ac:dyDescent="0.35">
      <c r="G178" s="5" t="s">
        <v>62</v>
      </c>
    </row>
    <row r="179" spans="7:7" ht="13.5" customHeight="1" x14ac:dyDescent="0.35">
      <c r="G179" s="5" t="s">
        <v>63</v>
      </c>
    </row>
    <row r="180" spans="7:7" ht="13.5" customHeight="1" x14ac:dyDescent="0.35">
      <c r="G180" s="5" t="s">
        <v>64</v>
      </c>
    </row>
    <row r="181" spans="7:7" ht="13.5" customHeight="1" x14ac:dyDescent="0.35">
      <c r="G181" s="5" t="s">
        <v>65</v>
      </c>
    </row>
    <row r="182" spans="7:7" ht="13.5" customHeight="1" x14ac:dyDescent="0.35">
      <c r="G182" s="5" t="s">
        <v>50</v>
      </c>
    </row>
    <row r="183" spans="7:7" ht="13.5" customHeight="1" x14ac:dyDescent="0.35">
      <c r="G183" s="5" t="s">
        <v>66</v>
      </c>
    </row>
    <row r="184" spans="7:7" ht="13.5" customHeight="1" x14ac:dyDescent="0.35">
      <c r="G184" s="5" t="s">
        <v>67</v>
      </c>
    </row>
    <row r="185" spans="7:7" ht="13.5" customHeight="1" x14ac:dyDescent="0.35">
      <c r="G185" s="5" t="s">
        <v>47</v>
      </c>
    </row>
    <row r="186" spans="7:7" ht="13.5" customHeight="1" x14ac:dyDescent="0.35">
      <c r="G186" s="7"/>
    </row>
    <row r="187" spans="7:7" ht="13.5" customHeight="1" x14ac:dyDescent="0.35">
      <c r="G187" s="5" t="s">
        <v>68</v>
      </c>
    </row>
    <row r="188" spans="7:7" ht="13.5" customHeight="1" x14ac:dyDescent="0.35">
      <c r="G188" s="5" t="s">
        <v>69</v>
      </c>
    </row>
    <row r="189" spans="7:7" ht="13.5" customHeight="1" x14ac:dyDescent="0.35">
      <c r="G189" s="5" t="s">
        <v>70</v>
      </c>
    </row>
    <row r="190" spans="7:7" ht="13.5" customHeight="1" x14ac:dyDescent="0.35">
      <c r="G190" s="5" t="s">
        <v>71</v>
      </c>
    </row>
    <row r="191" spans="7:7" ht="13.5" customHeight="1" x14ac:dyDescent="0.35">
      <c r="G191" s="5" t="s">
        <v>59</v>
      </c>
    </row>
    <row r="192" spans="7:7" ht="13.5" customHeight="1" x14ac:dyDescent="0.35">
      <c r="G192" s="5" t="s">
        <v>72</v>
      </c>
    </row>
    <row r="193" spans="7:7" ht="13.5" customHeight="1" x14ac:dyDescent="0.35">
      <c r="G193" s="5" t="s">
        <v>73</v>
      </c>
    </row>
    <row r="194" spans="7:7" ht="13.5" customHeight="1" x14ac:dyDescent="0.35">
      <c r="G194" s="5" t="s">
        <v>74</v>
      </c>
    </row>
    <row r="195" spans="7:7" ht="13.5" customHeight="1" x14ac:dyDescent="0.35">
      <c r="G195" s="5" t="s">
        <v>75</v>
      </c>
    </row>
    <row r="196" spans="7:7" ht="13.5" customHeight="1" x14ac:dyDescent="0.35">
      <c r="G196" s="5" t="s">
        <v>76</v>
      </c>
    </row>
    <row r="197" spans="7:7" ht="13.5" customHeight="1" x14ac:dyDescent="0.35">
      <c r="G197" s="5" t="s">
        <v>77</v>
      </c>
    </row>
    <row r="198" spans="7:7" ht="13.5" customHeight="1" x14ac:dyDescent="0.35">
      <c r="G198" s="5" t="s">
        <v>78</v>
      </c>
    </row>
    <row r="199" spans="7:7" ht="13.5" customHeight="1" x14ac:dyDescent="0.35">
      <c r="G199" s="5" t="s">
        <v>79</v>
      </c>
    </row>
    <row r="200" spans="7:7" ht="13.5" customHeight="1" x14ac:dyDescent="0.35">
      <c r="G200" s="5" t="s">
        <v>80</v>
      </c>
    </row>
    <row r="201" spans="7:7" ht="13.5" customHeight="1" x14ac:dyDescent="0.35">
      <c r="G201" s="5" t="s">
        <v>81</v>
      </c>
    </row>
    <row r="202" spans="7:7" ht="13.5" customHeight="1" x14ac:dyDescent="0.35">
      <c r="G202" s="5" t="s">
        <v>82</v>
      </c>
    </row>
    <row r="203" spans="7:7" ht="13.5" customHeight="1" x14ac:dyDescent="0.35">
      <c r="G203" s="5" t="s">
        <v>83</v>
      </c>
    </row>
    <row r="204" spans="7:7" ht="13.5" customHeight="1" x14ac:dyDescent="0.35">
      <c r="G204" s="5" t="s">
        <v>50</v>
      </c>
    </row>
  </sheetData>
  <mergeCells count="144">
    <mergeCell ref="G143:H143"/>
    <mergeCell ref="G144:H14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13:H113"/>
    <mergeCell ref="G114:H114"/>
    <mergeCell ref="H115:I115"/>
    <mergeCell ref="G116:H116"/>
    <mergeCell ref="G117:H117"/>
    <mergeCell ref="G118:H118"/>
    <mergeCell ref="G107:H107"/>
    <mergeCell ref="G108:H108"/>
    <mergeCell ref="G109:H109"/>
    <mergeCell ref="G110:H110"/>
    <mergeCell ref="G111:H111"/>
    <mergeCell ref="G112:H112"/>
    <mergeCell ref="G102:G106"/>
    <mergeCell ref="H102:I102"/>
    <mergeCell ref="H103:I103"/>
    <mergeCell ref="H104:I104"/>
    <mergeCell ref="H105:I105"/>
    <mergeCell ref="H106:I106"/>
    <mergeCell ref="G96:H96"/>
    <mergeCell ref="G97:H97"/>
    <mergeCell ref="G98:H98"/>
    <mergeCell ref="G99:H99"/>
    <mergeCell ref="G100:H100"/>
    <mergeCell ref="G101:H101"/>
    <mergeCell ref="G90:H90"/>
    <mergeCell ref="G91:H91"/>
    <mergeCell ref="G92:H92"/>
    <mergeCell ref="G93:H93"/>
    <mergeCell ref="G94:H94"/>
    <mergeCell ref="G95:H95"/>
    <mergeCell ref="G84:H84"/>
    <mergeCell ref="G85:H85"/>
    <mergeCell ref="G86:H86"/>
    <mergeCell ref="G87:H87"/>
    <mergeCell ref="G88:H88"/>
    <mergeCell ref="G89:H89"/>
    <mergeCell ref="G78:H78"/>
    <mergeCell ref="G79:H79"/>
    <mergeCell ref="G80:H80"/>
    <mergeCell ref="G81:H81"/>
    <mergeCell ref="G82:H82"/>
    <mergeCell ref="G83:H83"/>
    <mergeCell ref="G72:H72"/>
    <mergeCell ref="G73:H73"/>
    <mergeCell ref="H74:I74"/>
    <mergeCell ref="G75:H75"/>
    <mergeCell ref="G76:H76"/>
    <mergeCell ref="G77:H77"/>
    <mergeCell ref="G66:H66"/>
    <mergeCell ref="G67:H67"/>
    <mergeCell ref="G68:H68"/>
    <mergeCell ref="G69:H69"/>
    <mergeCell ref="G70:H70"/>
    <mergeCell ref="G71:H71"/>
    <mergeCell ref="H60:I60"/>
    <mergeCell ref="H61:I61"/>
    <mergeCell ref="H62:I62"/>
    <mergeCell ref="H63:I63"/>
    <mergeCell ref="G64:H64"/>
    <mergeCell ref="G65:H65"/>
    <mergeCell ref="G51:H51"/>
    <mergeCell ref="G52:H52"/>
    <mergeCell ref="G53:H53"/>
    <mergeCell ref="G54:H54"/>
    <mergeCell ref="G55:G63"/>
    <mergeCell ref="H55:I55"/>
    <mergeCell ref="H56:I56"/>
    <mergeCell ref="H57:I57"/>
    <mergeCell ref="H58:I58"/>
    <mergeCell ref="H59:I59"/>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G3:H3"/>
    <mergeCell ref="G4:H4"/>
    <mergeCell ref="G5:H5"/>
    <mergeCell ref="G6:H6"/>
    <mergeCell ref="G7:H7"/>
    <mergeCell ref="G8:H8"/>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11" defaultRowHeight="15.5" x14ac:dyDescent="0.35"/>
  <sheetData>
    <row r="1" spans="1:1" x14ac:dyDescent="0.35">
      <c r="A1" t="s">
        <v>29</v>
      </c>
    </row>
    <row r="2" spans="1:1" x14ac:dyDescent="0.35">
      <c r="A2" t="s">
        <v>30</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895BE1C5784DE498D8E92E70886F4E5" ma:contentTypeVersion="12" ma:contentTypeDescription="Crear nuevo documento." ma:contentTypeScope="" ma:versionID="ab947a106a798cd8789d60024cdeddd2">
  <xsd:schema xmlns:xsd="http://www.w3.org/2001/XMLSchema" xmlns:xs="http://www.w3.org/2001/XMLSchema" xmlns:p="http://schemas.microsoft.com/office/2006/metadata/properties" xmlns:ns3="e836ba59-670f-4337-bd6c-579e1a13d40c" xmlns:ns4="ac9ad953-fae7-4a6e-a16b-a4e92b5d59c9" targetNamespace="http://schemas.microsoft.com/office/2006/metadata/properties" ma:root="true" ma:fieldsID="b63738fa1f51bad1e3971adf23a4aae9" ns3:_="" ns4:_="">
    <xsd:import namespace="e836ba59-670f-4337-bd6c-579e1a13d40c"/>
    <xsd:import namespace="ac9ad953-fae7-4a6e-a16b-a4e92b5d59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ba59-670f-4337-bd6c-579e1a13d4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c9ad953-fae7-4a6e-a16b-a4e92b5d59c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83585A-1D8D-4FBC-81F8-24C1B2A0A6A8}">
  <ds:schemaRefs>
    <ds:schemaRef ds:uri="http://schemas.microsoft.com/sharepoint/v3/contenttype/forms"/>
  </ds:schemaRefs>
</ds:datastoreItem>
</file>

<file path=customXml/itemProps2.xml><?xml version="1.0" encoding="utf-8"?>
<ds:datastoreItem xmlns:ds="http://schemas.openxmlformats.org/officeDocument/2006/customXml" ds:itemID="{92D2805A-F22F-491D-B81A-FFBB7F8C0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ba59-670f-4337-bd6c-579e1a13d40c"/>
    <ds:schemaRef ds:uri="ac9ad953-fae7-4a6e-a16b-a4e92b5d59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41694-6C16-4F80-9169-96E2A6550DAA}">
  <ds:schemaRefs>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office/2006/documentManagement/types"/>
    <ds:schemaRef ds:uri="e836ba59-670f-4337-bd6c-579e1a13d40c"/>
    <ds:schemaRef ds:uri="ac9ad953-fae7-4a6e-a16b-a4e92b5d59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Hoja2</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Jairo Luis Marulanda Lazcarro</cp:lastModifiedBy>
  <cp:revision/>
  <dcterms:created xsi:type="dcterms:W3CDTF">2020-09-21T19:13:53Z</dcterms:created>
  <dcterms:modified xsi:type="dcterms:W3CDTF">2021-10-06T22:08:27Z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0x0101007895BE1C5784DE498D8E92E70886F4E5</vt:lpwstr>
  </property>
</Properties>
</file>