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8_{5D358875-ABEA-4B89-9840-5D8705FE46DA}" xr6:coauthVersionLast="44" xr6:coauthVersionMax="44" xr10:uidLastSave="{00000000-0000-0000-0000-000000000000}"/>
  <bookViews>
    <workbookView xWindow="-120" yWindow="-120" windowWidth="20730" windowHeight="11160" xr2:uid="{A511806F-D3EF-4022-9FAC-5C43FADC2B2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<sst xmlns="http://schemas.openxmlformats.org/spreadsheetml/2006/main" count="1072" uniqueCount="564">
  <si>
    <t>Mapa de Riesgos de Corrupción- MINTIC</t>
  </si>
  <si>
    <t xml:space="preserve">Valoración: Guía para la administración del riesgo y el diseño de controles en entidades públicas - Riesgos de gestión, corrupción y seguridad digital - Versión 4 </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</si>
  <si>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</si>
  <si>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</si>
  <si>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</si>
  <si>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</si>
  <si>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</si>
  <si>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</si>
  <si>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</si>
  <si>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</si>
  <si>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</si>
  <si>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</si>
  <si>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</si>
  <si>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</si>
  <si>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</si>
  <si>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</si>
  <si>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</si>
  <si>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</si>
  <si>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</si>
  <si>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</si>
  <si>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</si>
  <si>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</si>
  <si>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</si>
  <si>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</si>
  <si>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</si>
  <si>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</si>
  <si>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</si>
  <si>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</si>
  <si>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</si>
  <si>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</si>
  <si>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</si>
  <si>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Base de datos en excel llamada "Base de Calidad", correos de seguimiento, evidencia del registro.</t>
  </si>
  <si>
    <t>Profesionales Oficina Asesora de Planeación y Estudios Sectoriales, grupo interno de trabajo de Seguimiento a la estrategia</t>
  </si>
  <si>
    <t>Mensual</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</si>
  <si>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</si>
  <si>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</si>
  <si>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</si>
  <si>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1 y 2. Log de auditoria revisado, 3. Reporte de seguimiento del aplicativo.</t>
  </si>
  <si>
    <t>Coordinador Oficina Asesora de Planeación y Estudios Sectoriales, grupo interno de trabajo de Seguimiento a la estrategia o quien él designe</t>
  </si>
  <si>
    <t>CDES20. Verificar que los cambios en el plan de acción estén debidamente  justificados</t>
  </si>
  <si>
    <t xml:space="preserve">
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</si>
  <si>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</si>
  <si>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</si>
  <si>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</si>
  <si>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</si>
  <si>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</si>
  <si>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</si>
  <si>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</si>
  <si>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</si>
  <si>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</si>
  <si>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</si>
  <si>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</si>
  <si>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Moderado</t>
  </si>
  <si>
    <t>Moderada</t>
  </si>
  <si>
    <t>CMIG4. Verificar la existencia de puntos de control en los documentos que lo requieran, de acuerdo al manual Normal Fundamental.</t>
  </si>
  <si>
    <t>Correo, Documentos (procedimientos y cartas descriptivas) publicados en la herramienta SIMIG.</t>
  </si>
  <si>
    <t xml:space="preserve">Coordinador Grupo Interno de Trabajo de Transformación Organizacional o quien designe. </t>
  </si>
  <si>
    <t>Cada vez que se reciba una solicitud de creación y/o modificación de documentos (Procedimiento o Carta Descriptiva)</t>
  </si>
  <si>
    <r>
      <rPr>
        <b/>
        <u/>
        <sz val="11"/>
        <color theme="1"/>
        <rFont val="Arial Narrow"/>
        <family val="2"/>
      </rPr>
      <t>EFICACIA:</t>
    </r>
    <r>
      <rPr>
        <sz val="11"/>
        <color theme="1"/>
        <rFont val="Arial Narrow"/>
        <family val="2"/>
      </rPr>
      <t xml:space="preserve"> Porcentaje en la gestión de Información actualizada de los procesos /Fórmula: Documentos actualizados en la herramienta/ Documentos solicitados para actualización/Variables:
</t>
    </r>
    <r>
      <rPr>
        <b/>
        <u/>
        <sz val="11"/>
        <color theme="1"/>
        <rFont val="Arial Narrow"/>
        <family val="2"/>
      </rPr>
      <t xml:space="preserve">
EFECTIVIDAD: </t>
    </r>
    <r>
      <rPr>
        <sz val="11"/>
        <color theme="1"/>
        <rFont val="Arial Narrow"/>
        <family val="2"/>
      </rPr>
      <t>Se materializó el riesgo:  NO</t>
    </r>
  </si>
  <si>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</si>
  <si>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Documentos publicados en la herramienta SIMIG.</t>
  </si>
  <si>
    <t>Cada vez que se reciba una solicitud de creación o modificación o eliminación de documentos (Procedimiento o Carta Descriptiva)</t>
  </si>
  <si>
    <t>CMIG1. Validar el diseño y ejecución de estrategias pertinentes y oportunas para la apropiación del MIG.</t>
  </si>
  <si>
    <t xml:space="preserve">Comunicados internos con mensajes de apropiación e invitaciones, correos, 
Lista de asistencia, Prueba de reunión por Teams </t>
  </si>
  <si>
    <t>Coordinador Grupo Interno de Trabajo de Transformación Organizacional o quien designe.</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</si>
  <si>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</si>
  <si>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</si>
  <si>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</si>
  <si>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</si>
  <si>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</si>
  <si>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</si>
  <si>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</si>
  <si>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</si>
  <si>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</si>
  <si>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</si>
  <si>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t>
  </si>
  <si>
    <t>Jefe oficina de prensa o quien él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</si>
  <si>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</si>
  <si>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</si>
  <si>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CCES5.  Verificar el cumplimiento del esquema de publicación establecido por la Entidad.</t>
  </si>
  <si>
    <t xml:space="preserve">Correo con el Enlace de Publicación en página web 
</t>
  </si>
  <si>
    <t>Cada vez que las áreas soliciten publicaciones.</t>
  </si>
  <si>
    <r>
      <rPr>
        <b/>
        <sz val="11"/>
        <color theme="1"/>
        <rFont val="Arial Narrow"/>
        <family val="2"/>
      </rPr>
      <t xml:space="preserve">Gestión Internacional: </t>
    </r>
    <r>
      <rPr>
        <sz val="11"/>
        <color theme="1"/>
        <rFont val="Arial Narrow"/>
        <family val="2"/>
      </rPr>
      <t>Establecer los lineamientos y gestionar continuamente las actividades para promover la inserción, posicionamiento y cooperación del sector TIC a través de escenarios de participación internacional así como oportunidades de cooperación internacional,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</si>
  <si>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</si>
  <si>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</si>
  <si>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</si>
  <si>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a los posibles comisionados</t>
  </si>
  <si>
    <t>Formato de solicitud de agenda, Correo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</si>
  <si>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</si>
  <si>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</si>
  <si>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</si>
  <si>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CGIN2. Revisar y actualizar la información digital del proceso en el repositoro compartido.</t>
  </si>
  <si>
    <t>Correos (cuando aplique),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</si>
  <si>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</si>
  <si>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</si>
  <si>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</si>
  <si>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</si>
  <si>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</si>
  <si>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</si>
  <si>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Diseño de indicadores y estadísticas
Información de los indicadores y estadísticas</t>
  </si>
  <si>
    <t>Jefe  Oficina Asesora de Planeación y Estudios Sectoriales o quien él designe</t>
  </si>
  <si>
    <t>De acuerdo a la periodicidad de cada documento sectorial</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</si>
  <si>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</si>
  <si>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r>
      <t xml:space="preserve">Planeación y formulación de políticas TIC: </t>
    </r>
    <r>
      <rPr>
        <sz val="11"/>
        <color indexed="8"/>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</si>
  <si>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</si>
  <si>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</si>
  <si>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Presiones indebidas durante el proceso de planeación y formulación de la política
* Interés particular
* Obstaculizar la pluralidad de percepciones de los grupos de interés</t>
  </si>
  <si>
    <t>Catastrófico</t>
  </si>
  <si>
    <t>Extremo</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</si>
  <si>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</si>
  <si>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</si>
  <si>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</si>
  <si>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</si>
  <si>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</si>
  <si>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</si>
  <si>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</si>
  <si>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</si>
  <si>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CPFI4.Verificar que los mecanismos de comunicación sean adecuados de acuerdo con los grupos de interés</t>
  </si>
  <si>
    <t>Plan de trabajo - comunicación aprobado (etapa de planeación)</t>
  </si>
  <si>
    <t xml:space="preserve">Líder del área que  planea  y formula la política pública o a quien él designe aprueba el plan de comunicaciones. </t>
  </si>
  <si>
    <t>De acuerdo con las etapas de planeación de política</t>
  </si>
  <si>
    <t>CPFI5.. Revisar la implementación de la divulgación acorde al plan de comunicaciones de la política</t>
  </si>
  <si>
    <t>Soportes de implementación del plan de comunicaciones de la política</t>
  </si>
  <si>
    <t>Director Misional que formula la política o a quien él designe</t>
  </si>
  <si>
    <t>Durante la etapa de formulación</t>
  </si>
  <si>
    <t>CPFI3.Verificar que se den respuestas a todas las sugerencias dadas con argumentos técnicos y/o jurídicos</t>
  </si>
  <si>
    <t>Chat, correo, lista de asistencia, acta, de acuerdo al caso.</t>
  </si>
  <si>
    <t>En el momento en que se divulgue y se conserte con los grupos de interes</t>
  </si>
  <si>
    <r>
      <t xml:space="preserve">I+D+i: </t>
    </r>
    <r>
      <rPr>
        <sz val="11"/>
        <color theme="1"/>
        <rFont val="Arial Narrow"/>
        <family val="2"/>
      </rPr>
      <t>Promover, liderar y/o articular dentro de la vigencia proyectos e iniciativas que generen soluciones y fortalezcan las capacidades de investigación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</si>
  <si>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</si>
  <si>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funcionario (os) del proceso para beneficio propio o de un particular.</t>
  </si>
  <si>
    <t>Conflicto de interés
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</si>
  <si>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acorde al plan de trabajo con respecto a las características del proyecto y/o iniciativa</t>
  </si>
  <si>
    <t>Documento soportes de seguimiento del contrato</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</si>
  <si>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</si>
  <si>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</si>
  <si>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</si>
  <si>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CIDI10. Verificar la viabilidad estratégica y técnica del proyecto</t>
  </si>
  <si>
    <t>Documentos soporte de la definición estratégica de los proyectos de I+D+i por parte de la Alta Dirección o direcciones misionales, Proyectos de I+D+i en TIC en el plan de acción</t>
  </si>
  <si>
    <t>Directores de los Viceministerios de Conectividad y de Transformación Digital o quienes ellos designen</t>
  </si>
  <si>
    <t>Mínimo una vez al año</t>
  </si>
  <si>
    <t>CIDI2. Verificar que en las instancias de aprobación del proyecto a realizar, se cumpla con las características del proyecto y/o iniciativa.</t>
  </si>
  <si>
    <t xml:space="preserve">Registro, correos electrónicos, y/o entregables del proyecto.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</si>
  <si>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</si>
  <si>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</si>
  <si>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</si>
  <si>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</si>
  <si>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</si>
  <si>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</si>
  <si>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</si>
  <si>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</si>
  <si>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</si>
  <si>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t>Anual</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</si>
  <si>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</si>
  <si>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</si>
  <si>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</si>
  <si>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</si>
  <si>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</si>
  <si>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Intereses particulares o presión por parte de un tercero.</t>
  </si>
  <si>
    <t>CACT6. Verificar los compromisos establecidos en las reuniones de seguimiento de las obligaciones contractuales.</t>
  </si>
  <si>
    <t xml:space="preserve"> Lista de asistencia o Reunión Virtual Teams y/o acta de reunión</t>
  </si>
  <si>
    <t>CACT5.Revisar y aprobar los Informes de Interventoría y elaboración de  informes mensuales de seguimiento a la ejecución por parte del supervisor. (cuando aplique)</t>
  </si>
  <si>
    <t xml:space="preserve">Informe de interventoría, Informe de seguimiento y correo. </t>
  </si>
  <si>
    <t>RCACT2</t>
  </si>
  <si>
    <t xml:space="preserve">Uso indebido de la información en la etapa precontractual por parte de un(os) funcionario (os) del proceso para lograr el beneficio propio o de un tercero.
</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</si>
  <si>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</si>
  <si>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</si>
  <si>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</si>
  <si>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</si>
  <si>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r>
      <rPr>
        <b/>
        <u/>
        <sz val="11"/>
        <color theme="1"/>
        <rFont val="Arial Narrow"/>
        <family val="2"/>
      </rPr>
      <t xml:space="preserve">EFICACIA: </t>
    </r>
    <r>
      <rPr>
        <sz val="11"/>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</si>
  <si>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</si>
  <si>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</si>
  <si>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</si>
  <si>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</si>
  <si>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</si>
  <si>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</si>
  <si>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t>
  </si>
  <si>
    <t>Director de Gobierno Digital y/o Director de Infraestructura o quien ellos designen.</t>
  </si>
  <si>
    <t>Cada vez que se inicie una nueva contratación.</t>
  </si>
  <si>
    <r>
      <t xml:space="preserve">Uso y Apropiación de TIC: </t>
    </r>
    <r>
      <rPr>
        <sz val="11"/>
        <color theme="1"/>
        <rFont val="Arial Narrow"/>
        <family val="2"/>
      </rPr>
      <t>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</si>
  <si>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</si>
  <si>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 (es) durante la ejecución de los proyectos de uso y apropiación en beneficio propio o de un tercero.</t>
  </si>
  <si>
    <r>
      <t>Favorecimiento en la asignación de recursos o bien que se entrega a través de los proyectos</t>
    </r>
    <r>
      <rPr>
        <sz val="11"/>
        <color rgb="FFFF0000"/>
        <rFont val="Arial Narrow"/>
        <family val="2"/>
      </rPr>
      <t xml:space="preserve">
</t>
    </r>
  </si>
  <si>
    <t>Rara Vez</t>
  </si>
  <si>
    <t>Extrema</t>
  </si>
  <si>
    <t>CUAT16. Revisión y comunicación oportuna de alertas en caso de posibles incumplimientos o mal uso de los recursos en el desarrollo del proyecto (Según aplique)</t>
  </si>
  <si>
    <t xml:space="preserve"> Informe mensual, correo.</t>
  </si>
  <si>
    <t>Supervisor del contrato</t>
  </si>
  <si>
    <t>Previo al desembolso</t>
  </si>
  <si>
    <r>
      <rPr>
        <b/>
        <u/>
        <sz val="11"/>
        <color theme="1"/>
        <rFont val="Arial Narrow"/>
        <family val="2"/>
      </rPr>
      <t xml:space="preserve">EFICACIA: </t>
    </r>
    <r>
      <rPr>
        <sz val="11"/>
        <color theme="1"/>
        <rFont val="Arial Narrow"/>
        <family val="2"/>
      </rPr>
      <t xml:space="preserve">  Número de Formaciones en competencias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r>
    <r>
      <rPr>
        <b/>
        <u/>
        <sz val="11"/>
        <color theme="1"/>
        <rFont val="Arial Narrow"/>
        <family val="2"/>
      </rPr>
      <t xml:space="preserve">
EFECTIVIDAD:</t>
    </r>
    <r>
      <rPr>
        <sz val="11"/>
        <color theme="1"/>
        <rFont val="Arial Narrow"/>
        <family val="2"/>
      </rPr>
      <t xml:space="preserve"> Se materializó el riesgo:  NO</t>
    </r>
  </si>
  <si>
    <t>Desconocimiento de proyectos y Manipulación de resultados del proyecto</t>
  </si>
  <si>
    <t>CUAT2. Verificar a través de seguimiento las actividades propias de los proyectos  con los actores involucrados en reuniones.</t>
  </si>
  <si>
    <t>Correos, micrositios, boletín y parrilla de mensajes</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</si>
  <si>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</si>
  <si>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</si>
  <si>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</si>
  <si>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</si>
  <si>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Favorecimiento en la asignación de recursos o bien que se entrega a través de los proyectos, Amiguismo/clientelismo y Desconocimiento de proyectos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</si>
  <si>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</si>
  <si>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</si>
  <si>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</si>
  <si>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Director de Apropiación TIC, Director de Gobierno Digital, Jefe Oficina Fomento Regional de TIC, Director de
Economía Digital  o a quien ellos designen</t>
  </si>
  <si>
    <t xml:space="preserve">En la etapa de caracterización de usuarios
</t>
  </si>
  <si>
    <r>
      <rPr>
        <b/>
        <u/>
        <sz val="11"/>
        <color theme="1"/>
        <rFont val="Arial Narrow"/>
        <family val="2"/>
      </rPr>
      <t xml:space="preserve">EFICACIA: </t>
    </r>
    <r>
      <rPr>
        <sz val="11"/>
        <color theme="1"/>
        <rFont val="Arial Narrow"/>
        <family val="2"/>
      </rPr>
      <t xml:space="preserve">Número de entidades beneficiadas con almenos uno de los servicios del Csirt Gobierno./Fórmula: Sumatoria de entidades beneficiadas de al menos uno de los ocho (8) servicios básicos del Csirt de Gobierno./Variables:
4.1 Número de personas capacitadas en cursos virtuales y talleres de emprendimiento digital
Indicador: 4.1 Número de empresas beneficiadas/Fórmula: Sumatoria de empresas beneficiadas /Variables: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</si>
  <si>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</si>
  <si>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t>
  </si>
  <si>
    <t xml:space="preserve">Evidencia de uso de medios o presentaciones
 o documentos digitales
</t>
  </si>
  <si>
    <t>Por lo menos una vez al año.</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</si>
  <si>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</si>
  <si>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</si>
  <si>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</si>
  <si>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</si>
  <si>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</si>
  <si>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</si>
  <si>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</si>
  <si>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</si>
  <si>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</si>
  <si>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</si>
  <si>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oficina de contratación.</t>
  </si>
  <si>
    <t>Director de Economía Digital o a quien delegue.</t>
  </si>
  <si>
    <t xml:space="preserve">Cada vez que se requiera contratar un proyecto de Economía Digital  </t>
  </si>
  <si>
    <r>
      <rPr>
        <b/>
        <u/>
        <sz val="11"/>
        <color theme="1"/>
        <rFont val="Arial Narrow"/>
        <family val="2"/>
      </rPr>
      <t xml:space="preserve">EFICACIA: </t>
    </r>
    <r>
      <rPr>
        <sz val="11"/>
        <color theme="1"/>
        <rFont val="Arial Narrow"/>
        <family val="2"/>
      </rPr>
      <t xml:space="preserve">Porcentaje de Procesos aprobados/Fórmula: (Cantidad de procesos radicados y revisados por el Grupo Contratación /procesos aprobados por el Comité de contratación) /Variables:
</t>
    </r>
    <r>
      <rPr>
        <b/>
        <u/>
        <sz val="11"/>
        <color theme="1"/>
        <rFont val="Arial Narrow"/>
        <family val="2"/>
      </rPr>
      <t xml:space="preserve">EFECTIVIDAD: </t>
    </r>
    <r>
      <rPr>
        <sz val="11"/>
        <color theme="1"/>
        <rFont val="Arial Narrow"/>
        <family val="2"/>
      </rPr>
      <t>Se materializó el riesgo:  NO</t>
    </r>
  </si>
  <si>
    <t>RCFIT2</t>
  </si>
  <si>
    <t>Priorizar y aprobar solicitudes de beneficios por parte de  un(os) colaborador(es) del proceso  con el fin de obtener provecho para sí mismo o para un tercero</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</si>
  <si>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</si>
  <si>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Realizar la evaluación de los posibles beneficiarios con evaluadores anónimos</t>
  </si>
  <si>
    <t xml:space="preserve">Acuerdos de confidencialidad en los contratos marco del proyecto o en los que firman los evaluadores </t>
  </si>
  <si>
    <r>
      <rPr>
        <b/>
        <u/>
        <sz val="11"/>
        <color theme="1"/>
        <rFont val="Arial Narrow"/>
        <family val="2"/>
      </rPr>
      <t xml:space="preserve">EFICACIA: </t>
    </r>
    <r>
      <rPr>
        <sz val="11"/>
        <color theme="1"/>
        <rFont val="Arial Narrow"/>
        <family val="2"/>
      </rPr>
      <t xml:space="preserve">Número de Estudiantes beneficiarios/Fórmula: Sumatoria de de Estudiantes beneficiados/Variables: Estudiantes beneficiados
Indicador: 4.1 Número de empresas beneficiadas/Fórmula: Sumatoria de empresas beneficiadas/Variables:número de empresas beneficiadas
Indicador: 7.1 Número de Empresas digitales acompañadas en Etapa Avanzada/Fórmula: Sumatoria de empresas digitales acompañados en Etapa Avanzada /Variables:empresas digitales acompañados en Etapa Avanzada
</t>
    </r>
    <r>
      <rPr>
        <b/>
        <u/>
        <sz val="11"/>
        <color theme="1"/>
        <rFont val="Arial Narrow"/>
        <family val="2"/>
      </rPr>
      <t>EFECTIVIDAD:</t>
    </r>
    <r>
      <rPr>
        <sz val="11"/>
        <color theme="1"/>
        <rFont val="Arial Narrow"/>
        <family val="2"/>
      </rPr>
      <t xml:space="preserve"> Se materializó el riesgo:  NO
</t>
    </r>
  </si>
  <si>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</si>
  <si>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</si>
  <si>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</si>
  <si>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</si>
  <si>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</si>
  <si>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 xml:space="preserve">Mensual o según lo establezca el contrato o convenio. </t>
  </si>
  <si>
    <r>
      <rPr>
        <b/>
        <u/>
        <sz val="11"/>
        <color theme="1"/>
        <rFont val="Arial Narrow"/>
        <family val="2"/>
      </rPr>
      <t xml:space="preserve">EFICACIA: </t>
    </r>
    <r>
      <rPr>
        <sz val="11"/>
        <color theme="1"/>
        <rFont val="Arial Narrow"/>
        <family val="2"/>
      </rPr>
      <t xml:space="preserve"> Avance en las etapas de los proyectos de fortalecimiento de la Industtria Nacional TI y los Sectores Productivos = Promedio (Resultado obtenido / Resultado planeado) * 100%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</si>
  <si>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</si>
  <si>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Listas de asistencia  o Reunión virtual y/o Actas de Comités</t>
  </si>
  <si>
    <t>Director de Economía Digital, o a quien delegue.</t>
  </si>
  <si>
    <t>Mensual o según lo establezca el contrato o convenio.</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</si>
  <si>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</si>
  <si>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</si>
  <si>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</si>
  <si>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</si>
  <si>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</si>
  <si>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</si>
  <si>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</si>
  <si>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</si>
  <si>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 Actos administrativo con corrupción comprobada = total de actos administrativos demandados
en los que se compruebe corrupción / total de actos administrativos expedidos en el año * 100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</si>
  <si>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</si>
  <si>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V°B° en los actos administrativos generados por las subdirecciones (Industria, Radiodifusión Sonora y asuntos postales)</t>
  </si>
  <si>
    <t>Director de Industria de Comunicaciones, 
Subdirector(a) para Industria de Comunicaciones, 
Subdirector(a) de Radiodifusión Sonora, 
Subdirector(a) de Asuntos Postales, Coordinador GIT de Gestión de Espectro o quien ellos designen</t>
  </si>
  <si>
    <t>CGIC4.   Auditorías a la información contenida en los sistemas por medio del módulo de log de auditorías Aplicativos.</t>
  </si>
  <si>
    <t>Soporte de la revisión.</t>
  </si>
  <si>
    <t>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</si>
  <si>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</si>
  <si>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</si>
  <si>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</si>
  <si>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</si>
  <si>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</si>
  <si>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</si>
  <si>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</si>
  <si>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 actos administrativos habilitantes con manipulación no autorizada comprobada =  # actos administrativos habilitantes  con manipulación no autorizada comprobada / # actos administrativos expedidos * 100 en el período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</si>
  <si>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y controlar el cumplimiento de las obligaciones legales, reglamentarias y regulatorias de los PRST y Operadores Postales, aplicando el proceso de vigilancia y control establecido, con énfasis en la Vigilancia Preventiva, para mejorar el impacto que se pueda generar en la prestación de los servicios derivado del cumplimiento de las obligaciones a cargo de los vigilados.</t>
    </r>
  </si>
  <si>
    <t>RCVYC1</t>
  </si>
  <si>
    <t>Proferir una decisión contraria a derecho o dilatar los términos a favor de un tercero.</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</si>
  <si>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</si>
  <si>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control sobre la evolución de las investigaciones  administrativas sancionatorias que se llevan en la DVIC, evolución que debe estar acorde con los tiempos dispuestos en la normatividad vigente. </t>
  </si>
  <si>
    <t xml:space="preserve">Seguimiento en la herramienta de gestión,
 correos
y comunicaciones internas </t>
  </si>
  <si>
    <t>Subdirector de investigaciones administrativas o quien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</si>
  <si>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</si>
  <si>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</si>
  <si>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</si>
  <si>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</si>
  <si>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 xml:space="preserve">*Resultados que afectan la imagen de la política pública
*Falta de validación de los resultados del seguimiento y evaluación de la política pública
</t>
  </si>
  <si>
    <t>CSEP1.Revisar y comparar los resultados del seguimiento y evaluación de la política pública entregados contra los esperados, y emitir las conclusiones y recomendaciones.</t>
  </si>
  <si>
    <t>Informe de resultados y recomendaciones (explicación de la metodología, análisis de los resultados, recomendaciones, avances, oportunidades de mejora y acciones de acompañamiento)</t>
  </si>
  <si>
    <t>Director o subdirector de los procesos misionales que implementan la política pública TIC o quien ellos designen
Revisión y conocimiento de los resultados parciales y finales de la evaluación en GCP con el Viceministro.</t>
  </si>
  <si>
    <t>Cada vez que se tengan los resultados del proyecto</t>
  </si>
  <si>
    <r>
      <rPr>
        <b/>
        <u/>
        <sz val="11"/>
        <color theme="1"/>
        <rFont val="Arial Narrow"/>
        <family val="2"/>
      </rPr>
      <t xml:space="preserve">EFICACIA: </t>
    </r>
    <r>
      <rPr>
        <sz val="11"/>
        <color theme="1"/>
        <rFont val="Arial Narrow"/>
        <family val="2"/>
      </rPr>
      <t xml:space="preserve">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</si>
  <si>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Gestión Financiera: </t>
    </r>
    <r>
      <rPr>
        <sz val="11"/>
        <color theme="1"/>
        <rFont val="Arial Narrow"/>
        <family val="2"/>
      </rPr>
      <t>Gestionar adecuadamente los recursos financieros asegurando el cumplimiento de los objetivos del Ministerio y Fondo Único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Único TIC.</t>
    </r>
  </si>
  <si>
    <t>RCGEF1</t>
  </si>
  <si>
    <t>Incumplimiento en la aplicación de los procedimientos y trámites financieros por parte de un(os) colaborador para favorecimiento de un tercero.</t>
  </si>
  <si>
    <r>
      <t xml:space="preserve">
* Deficientes controles al interior del proceso(varias funciones en un solo colaborador)
* Mal Uso de las prácticas de Seguridad de Información
*inexistencia o inconsistencia de registros auxiliares </t>
    </r>
    <r>
      <rPr>
        <sz val="11"/>
        <rFont val="Arial Narrow"/>
        <family val="2"/>
      </rPr>
      <t>del proceso.</t>
    </r>
  </si>
  <si>
    <t xml:space="preserve">Mayor </t>
  </si>
  <si>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</si>
  <si>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</si>
  <si>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</si>
  <si>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</si>
  <si>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</si>
  <si>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</si>
  <si>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</si>
  <si>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</si>
  <si>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CGEF1. Aprobar por parte del Subdirector Financiero y ordenador del gasto, de acuerdo a los topes establecidos para ordenación de pago</t>
  </si>
  <si>
    <t>Oobligaciones,
Circulares expedidas por la Secretaria General (en los casos que aplique)</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</si>
  <si>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</si>
  <si>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</si>
  <si>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</si>
  <si>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</si>
  <si>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</si>
  <si>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</si>
  <si>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</si>
  <si>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</si>
  <si>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</si>
  <si>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</si>
  <si>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</si>
  <si>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Formato día a día, planilla de devolución.
Correo electrónico de la devolución.
Planilla de correspondencia.
Registro en base de datos de las devoluciones.</t>
  </si>
  <si>
    <t>Coordinador del Grupo Interno de Trabajo de Fortalecimiento de las relaciones con los grupos de interés y/o quien ella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</si>
  <si>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</si>
  <si>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
Creación o actualización de expedientes con documentos sin el lleno de requisitos legales.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</si>
  <si>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</si>
  <si>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</si>
  <si>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 xml:space="preserve">Coordinadora GIT de Coordinador del Grupo  Interno de Trabajo de Fortalecimiento de las relaciones con los grupos de interés </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</si>
  <si>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</si>
  <si>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</si>
  <si>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</si>
  <si>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 xml:space="preserve">
Coordinador del Grupo Interno de Trabajo de Fortalecimiento de las relaciones con los grupos de interés o quien ella designe.</t>
  </si>
  <si>
    <t>Cada dos meses.</t>
  </si>
  <si>
    <t>CGDO12. Verificar y actualizar los expedientes digitales en los sistemas de gestión documental de la Entidad  para las series que aplique.</t>
  </si>
  <si>
    <t xml:space="preserve">Informe de las planillas gestionadas manualmente, de la actualización de los documentos procesados en el sistema ZAFIRO </t>
  </si>
  <si>
    <t>Coordinador del Grupo de Fortalecimiento de las relaciones con los grupos de interés  y/o quien ella designe</t>
  </si>
  <si>
    <t xml:space="preserve">
Acceso a información clasificada o reservada por parte de personas no autorizadas.
</t>
  </si>
  <si>
    <t>CGDO11. Verificar si el usuario está autorizado para la consulta o préstamo</t>
  </si>
  <si>
    <t>Correo</t>
  </si>
  <si>
    <t xml:space="preserve">
Coordinador del Grupo Interno de Trabajo de Fortalecimiento de las relaciones con los grupos de interés y/o quien ella designe </t>
  </si>
  <si>
    <t>Cada vez que se reciban solicitudes de consulta o préstamo</t>
  </si>
  <si>
    <t>Retiro de expedientes sin la debida autorización por parte de un servidor de la Entidad.</t>
  </si>
  <si>
    <t>CGDO8.Verificar la aplicación de la circualr 018 de 2016 "Salida de expedientes de las instalaciones del MINTIC"</t>
  </si>
  <si>
    <t>Libro de salida, correo autorización. (cuando aplique)</t>
  </si>
  <si>
    <t xml:space="preserve"> Secreataría General y/o Secreataría General y/o  Coordinador del Grupo  Interno de Trabajo de Fortalecimiento de las relaciones con los grupos de interés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</si>
  <si>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</si>
  <si>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</si>
  <si>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</si>
  <si>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proceso a favor del investigado o de un tercero para beneficio propio o de un tercero.
</t>
  </si>
  <si>
    <t>*Ocultar o eliminar piezas procesales de un expediente
*Presiones externas o de un superior jerárquico
*Manipulación de evidencias y testigos</t>
  </si>
  <si>
    <t>CGTH6.  Dar cumplimiento a  la cadena de revisión de la proyección y de los fallos.</t>
  </si>
  <si>
    <t xml:space="preserve"> Cuadros consolidados de seguimiento.</t>
  </si>
  <si>
    <t xml:space="preserve">Coordinador GIT de Control Interno Disciplinario </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</si>
  <si>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</si>
  <si>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</si>
  <si>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</si>
  <si>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</si>
  <si>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</si>
  <si>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</si>
  <si>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Subdirector(a) para la gestión del talento humano o quien él designe</t>
  </si>
  <si>
    <t>Cada vez que ingrese un funcionario.</t>
  </si>
  <si>
    <r>
      <rPr>
        <b/>
        <u/>
        <sz val="11"/>
        <color theme="1"/>
        <rFont val="Arial Narrow"/>
        <family val="2"/>
      </rPr>
      <t>EFICACIA:</t>
    </r>
    <r>
      <rPr>
        <sz val="11"/>
        <color theme="1"/>
        <rFont val="Arial Narrow"/>
        <family val="2"/>
      </rPr>
      <t xml:space="preserve">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</si>
  <si>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RCGTH3</t>
  </si>
  <si>
    <t>Manipular las certificaciones laborales para beneficio particular o de terceros</t>
  </si>
  <si>
    <t>*Sobornos
*Presiones externas o internas</t>
  </si>
  <si>
    <t>CGTH10. Revisar la certificación contra el acto administrativo de nombramiento, el acta de posesión y el manual de funciones por parte del Coordinado</t>
  </si>
  <si>
    <t>Correo u oficio de solicitud y certificado expedido.</t>
  </si>
  <si>
    <t>Cada vez que se expide un certificado laboral</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</si>
  <si>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</si>
  <si>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RCGTH4</t>
  </si>
  <si>
    <t xml:space="preserve">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</si>
  <si>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</si>
  <si>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</si>
  <si>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</si>
  <si>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</si>
  <si>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RCGTH5</t>
  </si>
  <si>
    <t xml:space="preserve">Registro indebido en el Cargue en el sistema de certificación electrónica de tiempos laborales CETIL por parte de un colaborador del proceso en beneficio de un tercero. </t>
  </si>
  <si>
    <t>*Sobornos
*Presiones externas o internas (Incumplimiento del Decreto 726 de 2018
Decreto 1158 de 1994)</t>
  </si>
  <si>
    <t>CGTH24.Revisión y aprobación de la historial laboral en CETIL.</t>
  </si>
  <si>
    <t>Certificación y registro en el sistema.</t>
  </si>
  <si>
    <t>Coordinador GIT Gestión pensional o quien él designe</t>
  </si>
  <si>
    <r>
      <rPr>
        <b/>
        <u/>
        <sz val="11"/>
        <color theme="1"/>
        <rFont val="Arial Narrow"/>
        <family val="2"/>
      </rPr>
      <t xml:space="preserve">EFICACIA:  </t>
    </r>
    <r>
      <rPr>
        <sz val="11"/>
        <color theme="1"/>
        <rFont val="Arial Narrow"/>
        <family val="2"/>
      </rPr>
      <t xml:space="preserve">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</si>
  <si>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RCGTH6</t>
  </si>
  <si>
    <t>Indebida imputación de recursos a favor de una entidad deudora diferente por parte de un colaborador del proceso para favorecimiento de un tercero</t>
  </si>
  <si>
    <t>*Sobornos
*Presiones externas o internas
* Débiles controles sobre el cumplimiento de los requisitos
* No utilización de las fuentes de consulta disponible
* Falsificación de documentos por parte del deudor</t>
  </si>
  <si>
    <t>CGTH25. . Verificar y formalizar debidamente el registro del recaudo de una entidad deudora de recursos pensionales</t>
  </si>
  <si>
    <t>Soporte del recaudo ( reporte del SIIF)
Correo con información de presupuesto</t>
  </si>
  <si>
    <t>Coordinador Gestión pensional o quien él designe</t>
  </si>
  <si>
    <t>Semanal</t>
  </si>
  <si>
    <r>
      <rPr>
        <b/>
        <u/>
        <sz val="11"/>
        <color theme="1"/>
        <rFont val="Arial Narrow"/>
        <family val="2"/>
      </rPr>
      <t xml:space="preserve">EFICACIA: </t>
    </r>
    <r>
      <rPr>
        <sz val="11"/>
        <color theme="1"/>
        <rFont val="Arial Narrow"/>
        <family val="2"/>
      </rPr>
      <t xml:space="preserve">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</si>
  <si>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RCGTH7</t>
  </si>
  <si>
    <t>Alteración de la información en la nómina de pagos inadvertidamente por parte de un servidor del proceso para favorecimiento de un tercero</t>
  </si>
  <si>
    <t>*Sobornos
*Presiones externas o internas
* Débiles controles sobre el cumplimiento de los requisitos
* No utilización de las fuentes de consulta disponible</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</si>
  <si>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</si>
  <si>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</si>
  <si>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</si>
  <si>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</si>
  <si>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</si>
  <si>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</si>
  <si>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</si>
  <si>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</si>
  <si>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</si>
  <si>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</si>
  <si>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</si>
  <si>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</si>
  <si>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</si>
  <si>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 xml:space="preserve">Abogado asignado por la Subdirector de Gestión Contractual </t>
  </si>
  <si>
    <t xml:space="preserve">Cada vez que se presenta un proceso. </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</si>
  <si>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</si>
  <si>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</si>
  <si>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</si>
  <si>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</si>
  <si>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</si>
  <si>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</si>
  <si>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</si>
  <si>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</si>
  <si>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</si>
  <si>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</si>
  <si>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</si>
  <si>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</si>
  <si>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</si>
  <si>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</si>
  <si>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</si>
  <si>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</si>
  <si>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</si>
  <si>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por la Subdirector de Gestión Contractual para  verificar, supervisor del contrato. </t>
  </si>
  <si>
    <t>Cada vez que haya un  contrato o proceso.</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</si>
  <si>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</si>
  <si>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r>
      <rPr>
        <b/>
        <sz val="11"/>
        <color indexed="8"/>
        <rFont val="Arial Narrow"/>
        <family val="2"/>
      </rPr>
      <t>Gestión de Tecnologías de la información:</t>
    </r>
    <r>
      <rPr>
        <sz val="11"/>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</si>
  <si>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</si>
  <si>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</si>
  <si>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</si>
  <si>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</si>
  <si>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</si>
  <si>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</si>
  <si>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</si>
  <si>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</si>
  <si>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</si>
  <si>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</si>
  <si>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</si>
  <si>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</si>
  <si>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</si>
  <si>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</si>
  <si>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</si>
  <si>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</si>
  <si>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</si>
  <si>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</si>
  <si>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</si>
  <si>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</si>
  <si>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Reporte de la herramienta</t>
  </si>
  <si>
    <t>Semestral</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</si>
  <si>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</si>
  <si>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CGTI13. Validar la Implementación de escritorio(espacio) de trabajo virtuales</t>
  </si>
  <si>
    <t xml:space="preserve">Listado de usuarios que tienen asignado escritorio virtual </t>
  </si>
  <si>
    <r>
      <rPr>
        <b/>
        <sz val="11"/>
        <color theme="1"/>
        <rFont val="Arial Narrow"/>
        <family val="2"/>
      </rPr>
      <t xml:space="preserve">Gestión de Atención a Grupos de Interés: </t>
    </r>
    <r>
      <rPr>
        <sz val="11"/>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</si>
  <si>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t>RCAGI1</t>
  </si>
  <si>
    <t>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</si>
  <si>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</si>
  <si>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CAGI1. Verificar diariamente los radicados con imágenes</t>
  </si>
  <si>
    <t>Base de datos de imagenes y registros.</t>
  </si>
  <si>
    <t>Coordinadora Grupo de Fortalecimiento de las relaciones con los grupos de interés.</t>
  </si>
  <si>
    <t>Diaria</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</si>
  <si>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</si>
  <si>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</si>
  <si>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</si>
  <si>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Coordinadora del grupo de fortalecimiento de las relaciones con los grupos de interes o a quien ella designe</t>
  </si>
  <si>
    <t>CAGI20. Verificar en el SGD de acuerdo al medio de envio y completitud de la correspondencia.</t>
  </si>
  <si>
    <t xml:space="preserve">
Reporte de correspondencia enviada / Planillas de correspondencia locales (Bogotá), nacionales e internacional</t>
  </si>
  <si>
    <t xml:space="preserve">CAGI13.Verificar la restricción de los permisos a los radicadores para modificar documentos entrantes a la entidad. </t>
  </si>
  <si>
    <t>Los reportes del sistema.</t>
  </si>
  <si>
    <t>Coordinadora del grupo de fortalecimiento con los grupos de interes</t>
  </si>
  <si>
    <r>
      <rPr>
        <b/>
        <sz val="11"/>
        <color theme="1"/>
        <rFont val="Arial Narrow"/>
        <family val="2"/>
      </rPr>
      <t xml:space="preserve">Gestión de Recursos Administrativos: </t>
    </r>
    <r>
      <rPr>
        <sz val="11"/>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</si>
  <si>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</si>
  <si>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</si>
  <si>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</si>
  <si>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</si>
  <si>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</si>
  <si>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</si>
  <si>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</si>
  <si>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</si>
  <si>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</si>
  <si>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 Revisar periódicamente el inventario para identificar posibles faltantes.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</si>
  <si>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</si>
  <si>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</si>
  <si>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</si>
  <si>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</si>
  <si>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</si>
  <si>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</si>
  <si>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</si>
  <si>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</si>
  <si>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</si>
  <si>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</si>
  <si>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</si>
  <si>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</si>
  <si>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</si>
  <si>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</si>
  <si>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</si>
  <si>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</si>
  <si>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</si>
  <si>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 xml:space="preserve">Coordinador de GIT de bienes o quien él delegue. </t>
  </si>
  <si>
    <t xml:space="preserve">Cada vez que se requiera asignar un bien o elemento del inventario. </t>
  </si>
  <si>
    <t xml:space="preserve">Extralimitación de funciones </t>
  </si>
  <si>
    <t>Interés particular</t>
  </si>
  <si>
    <t>RCGRA3</t>
  </si>
  <si>
    <t xml:space="preserve"> Inclusión de gastos no autorizados en la caja menor por parte del cuentadante para favorecimiento propio o de un tercero.</t>
  </si>
  <si>
    <t xml:space="preserve">Interés particular
Presiones indebidas </t>
  </si>
  <si>
    <t>CGRA9. Verificar que los registros y saldos sean oportunos y adecuados.</t>
  </si>
  <si>
    <t>Correo, comprobantes de egreso, reportes del sistema, papeles de trabajo</t>
  </si>
  <si>
    <t>Cuentadante de la caja menor o quien haga sus veces</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</si>
  <si>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</si>
  <si>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RCGRA4</t>
  </si>
  <si>
    <t>Modificación no autorizada de la información contable de los activos fijos de la Entidad por parte de un colaborador para favorecimiento propio o de un tercero.</t>
  </si>
  <si>
    <t>Interés particular
Presiones indebidas 
Abuso del poder</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</si>
  <si>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</si>
  <si>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recaudo de cartera morosa o con incumplimiento de acuerdos de pago de obligaciones representadas en títulos ejecutivos, exigibles a favor de la entidad, a través del cobro coactivo y sustanciar la segunda instancia de los procesos disciplinarios que se adelanten contra los servidores y ex-servidores públicos del MinTIC / Fondo Único de TIC,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</si>
  <si>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</si>
  <si>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</si>
  <si>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</si>
  <si>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</si>
  <si>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</si>
  <si>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</si>
  <si>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</si>
  <si>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</si>
  <si>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RCGJU2</t>
  </si>
  <si>
    <t xml:space="preserve">Pérdida o alteración  de documentos relevantes dentro de los procesos  en donde se encuentren comprometidos intereses de la entidad por parte de un(os) colaborador(es) en favorecimiento propio o de un tercero. 
</t>
  </si>
  <si>
    <t>*Conflicto de intereses de los abogados a cargo de los procesos judiciales.
*Tráfico de Influencias
*Abuso de poder
*Ofrecimiento de dádivas</t>
  </si>
  <si>
    <t>CGJU2. RRemisión inmediata de los documentos de cada expediente con  la respectiva TRD  a Archivo previa revisión y autorización, a través de los formatos del MIG respectivos.</t>
  </si>
  <si>
    <t>Formato día a día revisado y aprobado con la respectiva firma.</t>
  </si>
  <si>
    <t>Director Jurídico a quien él designe</t>
  </si>
  <si>
    <t>Cada vez que  se realice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</si>
  <si>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</si>
  <si>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RCGJU3</t>
  </si>
  <si>
    <t>Posibilidad de usar indebidamente la información de la base de datos de cobro coactivo por parte de un(os) colaborador(es) en favorecimiento propio o de un tercero.</t>
  </si>
  <si>
    <t>*Ofrecimiento de dádivas
*Tráfico de Influencias
*Presiones externas o de un superior.
*Abuso de poder</t>
  </si>
  <si>
    <t xml:space="preserve">CCGJU13. Revisión y seguimiento de los procesos teniendo en cuenta los criterios de orden de creación y cuantía de la obligación  </t>
  </si>
  <si>
    <t>Base de seguimiento a procesos diligenciada, 
Correo</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</si>
  <si>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</si>
  <si>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</si>
  <si>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</si>
  <si>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</si>
  <si>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</si>
  <si>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</si>
  <si>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t xml:space="preserve">* Omisión de inconsistencias significativas durante el proceso de auditoría
</t>
    </r>
    <r>
      <rPr>
        <strike/>
        <sz val="11"/>
        <color rgb="FFFF0000"/>
        <rFont val="Arial Narrow"/>
        <family val="2"/>
      </rPr>
      <t xml:space="preserve">
</t>
    </r>
    <r>
      <rPr>
        <sz val="11"/>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</si>
  <si>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</si>
  <si>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Evaluación y apoyo al control de la gestión: </t>
    </r>
    <r>
      <rPr>
        <sz val="11"/>
        <color theme="1"/>
        <rFont val="Arial Narrow"/>
        <family val="2"/>
      </rPr>
      <t>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</si>
  <si>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RCEAC1</t>
  </si>
  <si>
    <t>Influencia en las auditorías por fuentes externas y manipulación indebida de información analizada por la Oficina de Control Interno, para el favorecimiento propio o de un tercero.</t>
  </si>
  <si>
    <t xml:space="preserve">CEAC1. Revisar preliminarmente los informes de auditoría por parte del líder del área </t>
  </si>
  <si>
    <t>Informe o correo.</t>
  </si>
  <si>
    <t xml:space="preserve"> Jefe de la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</si>
  <si>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</si>
  <si>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</si>
  <si>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 xml:space="preserve">CEAC2.Verificar el correcto diligenciamiento del formato de Impedimentos del Auditor Interno.
</t>
  </si>
  <si>
    <t>Formato de impedimentos del Auditor Interno</t>
  </si>
  <si>
    <t>Jefe oficina de control interno o a quien él designe</t>
  </si>
  <si>
    <t>Cada vez que se da inicio a una auditoría</t>
  </si>
  <si>
    <t>CEAC16. Elaborar y presentar para aprobación y/o ajustes el Programa Anual de Auditorias Internas (PAAI) al Comité Institucional de Coordinación de Control Interno.</t>
  </si>
  <si>
    <t>PAAI, Acta de Comité CICCI.</t>
  </si>
  <si>
    <t xml:space="preserve"> Jefe oficina de control interno o a quien él designe</t>
  </si>
  <si>
    <t>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</si>
  <si>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</si>
  <si>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RCGCO1</t>
  </si>
  <si>
    <t xml:space="preserve">Alteración de la información base del conocimiento de la Entidad sin la debida justificación por parte de un(os) colaborador (es) del proceso para el beneficio propio o de un tercero </t>
  </si>
  <si>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</si>
  <si>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producto de la gestión del conocimiento en la Entidad a través de una herramienta tecnológica.</t>
  </si>
  <si>
    <t>Documentos creados para gestión del conocimiento
(Boletin, procedimientos, presentaciones, etc)
Registro en la plataforma tecnológica</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</si>
  <si>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</si>
  <si>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</si>
  <si>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CGCO6. Revisar la vigencia de los contenidos de la malla curricular de la Universidad Corporativa </t>
  </si>
  <si>
    <t>Listas de asistencia / Aulas virtuales / objetos Virtuales de aprendizaje</t>
  </si>
  <si>
    <t>Anual o cada  vez que se evidencien cambios en el contexto organizacional</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</si>
  <si>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</si>
  <si>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</si>
  <si>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</si>
  <si>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Conficto de Interés
 * Solicitar o recibir dádivas
* Inconformidad de los colaboradores que manipulan la información</t>
  </si>
  <si>
    <t>CSPI6.  Verificar que el compromiso de confidencialidad para los contratistas del proceso.</t>
  </si>
  <si>
    <t>Compromiso de confidencialidad de la información firmado.</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</si>
  <si>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</si>
  <si>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RCDES1</t>
  </si>
  <si>
    <t>Fecha: diciembre 4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</si>
</sst>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8"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FF0000"/>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trike/>
      <sz val="11"/>
      <color rgb="FFFF0000"/>
      <name val="Arial Narrow"/>
      <family val="2"/>
    </font>
  </fonts>
  <fills count="10">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9">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6">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0" borderId="1"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1" xfId="5" applyFont="1" applyBorder="1" applyAlignment="1">
      <alignment horizontal="center" vertical="center" wrapText="1"/>
    </xf>
    <xf numFmtId="0" fontId="10" fillId="2" borderId="1" xfId="6" applyFill="1" applyBorder="1" applyAlignment="1">
      <alignment horizontal="center" vertical="center" wrapText="1"/>
    </xf>
    <xf numFmtId="0" fontId="13" fillId="2" borderId="1" xfId="6" applyFont="1" applyFill="1" applyBorder="1" applyAlignment="1">
      <alignment horizontal="left" vertical="top" wrapText="1"/>
    </xf>
    <xf numFmtId="0" fontId="1" fillId="4" borderId="1" xfId="6" applyFont="1" applyFill="1" applyBorder="1" applyAlignment="1">
      <alignment horizontal="center" vertical="center" wrapText="1"/>
    </xf>
    <xf numFmtId="0" fontId="1" fillId="5" borderId="1" xfId="6"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6" applyFont="1" applyFill="1" applyBorder="1" applyAlignment="1">
      <alignment horizontal="left" vertical="center" wrapText="1"/>
    </xf>
    <xf numFmtId="0" fontId="10" fillId="0" borderId="1" xfId="6" applyBorder="1" applyAlignment="1">
      <alignment horizontal="center" vertical="center" wrapText="1"/>
    </xf>
    <xf numFmtId="0" fontId="10" fillId="0" borderId="1" xfId="6" applyBorder="1" applyAlignment="1">
      <alignment horizontal="left"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0" fillId="2" borderId="1" xfId="6" applyFill="1" applyBorder="1" applyAlignment="1">
      <alignment vertical="center" wrapText="1"/>
    </xf>
    <xf numFmtId="0" fontId="13" fillId="2" borderId="1" xfId="5" applyFont="1" applyFill="1" applyBorder="1" applyAlignment="1">
      <alignment horizontal="left" vertical="center" wrapText="1"/>
    </xf>
    <xf numFmtId="14" fontId="13" fillId="0" borderId="1" xfId="5" applyNumberFormat="1" applyFont="1" applyBorder="1" applyAlignment="1">
      <alignment horizontal="center" vertical="center" wrapText="1"/>
    </xf>
    <xf numFmtId="0" fontId="13" fillId="2" borderId="4" xfId="5" applyFont="1" applyFill="1" applyBorder="1" applyAlignment="1">
      <alignment horizontal="center" vertical="center" wrapText="1"/>
    </xf>
    <xf numFmtId="0" fontId="10" fillId="0" borderId="1" xfId="6" applyBorder="1" applyAlignment="1">
      <alignment horizontal="center" vertical="center" wrapText="1"/>
    </xf>
    <xf numFmtId="0" fontId="10" fillId="0" borderId="1" xfId="6" applyBorder="1" applyAlignment="1">
      <alignment horizontal="left" vertical="top" wrapText="1"/>
    </xf>
    <xf numFmtId="0" fontId="1" fillId="6" borderId="1" xfId="6" applyFont="1" applyFill="1" applyBorder="1" applyAlignment="1">
      <alignment horizontal="center" vertical="center" wrapText="1"/>
    </xf>
    <xf numFmtId="14" fontId="10" fillId="0" borderId="1" xfId="6" applyNumberFormat="1" applyBorder="1" applyAlignment="1">
      <alignment horizontal="center" vertical="center" wrapText="1"/>
    </xf>
    <xf numFmtId="0" fontId="10" fillId="2" borderId="1" xfId="7" applyFill="1" applyBorder="1" applyAlignment="1">
      <alignment horizontal="left" vertical="center" wrapText="1"/>
    </xf>
    <xf numFmtId="0" fontId="10" fillId="2" borderId="1" xfId="2" applyFont="1" applyFill="1" applyBorder="1" applyAlignment="1">
      <alignment horizontal="left" vertical="center" wrapText="1"/>
    </xf>
    <xf numFmtId="0" fontId="10" fillId="2" borderId="2" xfId="2" applyFont="1" applyFill="1" applyBorder="1" applyAlignment="1">
      <alignment horizontal="center" vertical="center" wrapText="1"/>
    </xf>
    <xf numFmtId="0" fontId="17" fillId="2" borderId="0" xfId="6" applyFont="1" applyFill="1" applyAlignment="1">
      <alignment vertical="center"/>
    </xf>
    <xf numFmtId="0" fontId="10" fillId="0" borderId="0" xfId="6"/>
    <xf numFmtId="0" fontId="10" fillId="2" borderId="3" xfId="2" applyFont="1" applyFill="1" applyBorder="1" applyAlignment="1">
      <alignment horizontal="center" vertical="center" wrapText="1"/>
    </xf>
    <xf numFmtId="0" fontId="10" fillId="2" borderId="0" xfId="6" applyFill="1" applyAlignment="1">
      <alignment horizontal="center" vertical="center" wrapText="1"/>
    </xf>
    <xf numFmtId="0" fontId="10" fillId="2" borderId="1" xfId="6"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1" xfId="2" applyFont="1" applyFill="1" applyBorder="1" applyAlignment="1">
      <alignment horizontal="center" vertical="center" wrapText="1"/>
    </xf>
    <xf numFmtId="14" fontId="10" fillId="0" borderId="5" xfId="6" applyNumberFormat="1" applyBorder="1" applyAlignment="1">
      <alignment horizontal="center" vertical="center" wrapText="1"/>
    </xf>
    <xf numFmtId="14" fontId="10" fillId="0" borderId="6" xfId="6" applyNumberFormat="1" applyBorder="1" applyAlignment="1">
      <alignment horizontal="center" vertical="center" wrapText="1"/>
    </xf>
    <xf numFmtId="0" fontId="15" fillId="0" borderId="1" xfId="6" applyFont="1" applyBorder="1" applyAlignment="1">
      <alignment horizontal="center" vertical="center" wrapText="1"/>
    </xf>
    <xf numFmtId="0" fontId="10" fillId="5" borderId="1" xfId="8" applyFont="1" applyFill="1" applyBorder="1" applyAlignment="1">
      <alignment horizontal="center" vertical="center" wrapText="1"/>
    </xf>
    <xf numFmtId="0" fontId="10" fillId="2" borderId="1" xfId="6" applyFill="1" applyBorder="1" applyAlignment="1">
      <alignment horizontal="left" vertical="center" wrapText="1"/>
    </xf>
    <xf numFmtId="0" fontId="10" fillId="2" borderId="2" xfId="6" applyFill="1" applyBorder="1" applyAlignment="1">
      <alignment horizont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0" fontId="10" fillId="2" borderId="4" xfId="6" applyFill="1" applyBorder="1" applyAlignment="1">
      <alignment horizontal="center" wrapText="1"/>
    </xf>
    <xf numFmtId="0" fontId="10" fillId="2" borderId="1" xfId="11" applyFont="1" applyFill="1" applyBorder="1" applyAlignment="1">
      <alignment horizontal="center" vertical="center" wrapText="1"/>
    </xf>
    <xf numFmtId="0" fontId="10" fillId="4" borderId="1" xfId="6" applyFill="1" applyBorder="1" applyAlignment="1">
      <alignment horizontal="center" vertical="center" wrapText="1"/>
    </xf>
    <xf numFmtId="0" fontId="10" fillId="6" borderId="1" xfId="6" applyFill="1" applyBorder="1" applyAlignment="1">
      <alignment horizontal="center" vertical="center" wrapText="1"/>
    </xf>
    <xf numFmtId="0" fontId="10" fillId="0" borderId="1" xfId="12" applyFont="1" applyBorder="1" applyAlignment="1">
      <alignment horizontal="center" vertical="center" wrapText="1"/>
    </xf>
    <xf numFmtId="0" fontId="10" fillId="2" borderId="1" xfId="11" applyFont="1" applyFill="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Border="1" applyAlignment="1">
      <alignment horizontal="center" vertical="center" wrapText="1"/>
    </xf>
    <xf numFmtId="0" fontId="13" fillId="0" borderId="5" xfId="6" applyFont="1" applyBorder="1" applyAlignment="1">
      <alignment horizontal="center" vertical="center" wrapText="1"/>
    </xf>
    <xf numFmtId="0" fontId="13" fillId="0" borderId="6" xfId="6" applyFont="1" applyBorder="1" applyAlignment="1">
      <alignment horizontal="center" vertical="center" wrapText="1"/>
    </xf>
    <xf numFmtId="0" fontId="13" fillId="2" borderId="1" xfId="7" applyFont="1" applyFill="1" applyBorder="1" applyAlignment="1">
      <alignment horizontal="center" vertical="center" wrapText="1"/>
    </xf>
    <xf numFmtId="0" fontId="10" fillId="2" borderId="1" xfId="7" applyFill="1" applyBorder="1" applyAlignment="1">
      <alignment horizontal="center" vertical="center" wrapText="1"/>
    </xf>
    <xf numFmtId="0" fontId="13" fillId="2" borderId="1" xfId="7" applyFont="1" applyFill="1" applyBorder="1" applyAlignment="1">
      <alignment horizontal="left" vertical="top" wrapText="1"/>
    </xf>
    <xf numFmtId="0" fontId="10" fillId="6" borderId="1" xfId="6" applyFill="1" applyBorder="1" applyAlignment="1">
      <alignment horizontal="center" vertical="center" wrapText="1"/>
    </xf>
    <xf numFmtId="0" fontId="15" fillId="0" borderId="1" xfId="8" applyFont="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Border="1" applyAlignment="1">
      <alignment horizontal="left" vertical="top" wrapText="1"/>
    </xf>
    <xf numFmtId="0" fontId="10" fillId="4" borderId="1" xfId="6" applyFill="1" applyBorder="1" applyAlignment="1">
      <alignment horizontal="center" vertical="center" wrapText="1"/>
    </xf>
    <xf numFmtId="0" fontId="1" fillId="7" borderId="1" xfId="6" applyFont="1" applyFill="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Border="1" applyAlignment="1">
      <alignment horizontal="justify" vertical="center" wrapText="1"/>
    </xf>
    <xf numFmtId="0" fontId="13" fillId="0" borderId="1" xfId="7" applyFont="1" applyBorder="1" applyAlignment="1">
      <alignment horizontal="left" vertical="center" wrapText="1"/>
    </xf>
    <xf numFmtId="0" fontId="10" fillId="2" borderId="2" xfId="6" applyFill="1" applyBorder="1" applyAlignment="1">
      <alignment horizontal="center" vertical="center" wrapText="1"/>
    </xf>
    <xf numFmtId="0" fontId="13" fillId="2" borderId="1" xfId="7" applyFont="1" applyFill="1" applyBorder="1" applyAlignment="1">
      <alignment horizontal="left" vertical="center" wrapText="1"/>
    </xf>
    <xf numFmtId="0" fontId="10" fillId="2" borderId="3" xfId="6" applyFill="1" applyBorder="1" applyAlignment="1">
      <alignment horizontal="center" vertical="center" wrapText="1"/>
    </xf>
    <xf numFmtId="0" fontId="10" fillId="2" borderId="4" xfId="6" applyFill="1" applyBorder="1" applyAlignment="1">
      <alignment horizontal="center" vertical="center" wrapText="1"/>
    </xf>
    <xf numFmtId="0" fontId="15" fillId="0" borderId="1" xfId="13" applyFont="1" applyBorder="1" applyAlignment="1">
      <alignment horizontal="center" vertical="center" wrapText="1"/>
    </xf>
    <xf numFmtId="0" fontId="10" fillId="2" borderId="1" xfId="7" applyFill="1" applyBorder="1" applyAlignment="1">
      <alignment horizontal="center" vertical="center" wrapText="1"/>
    </xf>
    <xf numFmtId="0" fontId="10" fillId="5" borderId="1" xfId="6" applyFill="1" applyBorder="1" applyAlignment="1">
      <alignment horizontal="center" vertical="center" wrapText="1"/>
    </xf>
    <xf numFmtId="0" fontId="10" fillId="0" borderId="1" xfId="7" applyBorder="1" applyAlignment="1">
      <alignment horizontal="center" vertical="center" wrapText="1"/>
    </xf>
    <xf numFmtId="0" fontId="10" fillId="0" borderId="1" xfId="14" applyFont="1" applyBorder="1" applyAlignment="1">
      <alignment horizontal="center" vertical="center" wrapText="1"/>
    </xf>
    <xf numFmtId="0" fontId="10" fillId="0" borderId="1" xfId="6" applyBorder="1" applyAlignment="1">
      <alignment horizontal="left" vertical="top" wrapText="1"/>
    </xf>
    <xf numFmtId="0" fontId="10" fillId="2" borderId="1" xfId="14" applyFont="1" applyFill="1" applyBorder="1" applyAlignment="1">
      <alignment horizontal="justify" vertical="center" wrapText="1"/>
    </xf>
    <xf numFmtId="0" fontId="10" fillId="0" borderId="1" xfId="14" applyFont="1" applyBorder="1" applyAlignment="1">
      <alignment horizontal="left" vertical="center" wrapText="1"/>
    </xf>
    <xf numFmtId="0" fontId="10" fillId="0" borderId="1" xfId="14" applyFont="1" applyBorder="1" applyAlignment="1">
      <alignment horizontal="center" vertical="center" wrapText="1"/>
    </xf>
    <xf numFmtId="0" fontId="10" fillId="0" borderId="2" xfId="6" applyBorder="1" applyAlignment="1">
      <alignment horizontal="center" vertical="center" wrapText="1"/>
    </xf>
    <xf numFmtId="0" fontId="10" fillId="0" borderId="3" xfId="6" applyBorder="1" applyAlignment="1">
      <alignment horizontal="center" vertical="center" wrapText="1"/>
    </xf>
    <xf numFmtId="0" fontId="10" fillId="0" borderId="1" xfId="6" applyBorder="1" applyAlignment="1">
      <alignment horizontal="center" vertical="center"/>
    </xf>
    <xf numFmtId="0" fontId="10" fillId="0" borderId="4" xfId="6" applyBorder="1" applyAlignment="1">
      <alignment horizontal="center" vertical="center" wrapText="1"/>
    </xf>
    <xf numFmtId="0" fontId="10" fillId="2" borderId="1" xfId="14" applyFont="1" applyFill="1" applyBorder="1" applyAlignment="1">
      <alignment horizontal="center" vertical="center" wrapText="1"/>
    </xf>
    <xf numFmtId="0" fontId="10" fillId="2" borderId="1" xfId="15" applyFont="1" applyFill="1" applyBorder="1" applyAlignment="1">
      <alignment horizontal="center" vertical="center" wrapText="1"/>
    </xf>
    <xf numFmtId="0" fontId="10" fillId="2" borderId="1" xfId="15" applyFont="1" applyFill="1" applyBorder="1" applyAlignment="1">
      <alignment horizontal="left"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3" fillId="2" borderId="1" xfId="0" applyFont="1" applyFill="1" applyBorder="1" applyAlignment="1">
      <alignment horizontal="left" vertical="top" wrapText="1"/>
    </xf>
    <xf numFmtId="0" fontId="10" fillId="7" borderId="1" xfId="1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0" borderId="1" xfId="16" applyFont="1" applyBorder="1" applyAlignment="1">
      <alignment horizontal="center" vertical="center" wrapText="1"/>
    </xf>
    <xf numFmtId="0" fontId="10" fillId="0" borderId="1" xfId="0" applyFont="1" applyBorder="1" applyAlignment="1">
      <alignment horizontal="left" vertical="center" wrapText="1"/>
    </xf>
    <xf numFmtId="0" fontId="10" fillId="0" borderId="1" xfId="16"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4"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17" applyFont="1" applyBorder="1" applyAlignment="1">
      <alignment horizontal="left" vertical="center" wrapText="1"/>
    </xf>
    <xf numFmtId="0" fontId="10" fillId="2" borderId="1" xfId="1"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0" fillId="2" borderId="1" xfId="6" applyFill="1" applyBorder="1" applyAlignment="1">
      <alignment horizontal="justify" vertical="center" wrapText="1"/>
    </xf>
    <xf numFmtId="0" fontId="17" fillId="0" borderId="0" xfId="6" applyFont="1" applyAlignment="1">
      <alignment vertical="center"/>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2" borderId="1" xfId="1" applyFont="1" applyFill="1" applyBorder="1" applyAlignment="1">
      <alignment vertical="center" wrapText="1"/>
    </xf>
    <xf numFmtId="0" fontId="10" fillId="0" borderId="1" xfId="1" applyFont="1" applyBorder="1" applyAlignment="1">
      <alignment vertical="center" wrapText="1"/>
    </xf>
    <xf numFmtId="14" fontId="10" fillId="0" borderId="1" xfId="1" applyNumberFormat="1" applyFont="1" applyBorder="1" applyAlignment="1">
      <alignment horizontal="center" vertical="center" wrapText="1"/>
    </xf>
    <xf numFmtId="0" fontId="13"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 xfId="19"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0" fillId="0" borderId="1" xfId="18" applyFont="1" applyBorder="1" applyAlignment="1">
      <alignment horizontal="center" vertical="center" wrapText="1"/>
    </xf>
    <xf numFmtId="0" fontId="10" fillId="2" borderId="1" xfId="11" applyFont="1" applyFill="1" applyBorder="1" applyAlignment="1">
      <alignment horizontal="justify" vertical="center" wrapText="1"/>
    </xf>
    <xf numFmtId="0" fontId="10" fillId="0" borderId="1" xfId="18" applyFont="1" applyBorder="1" applyAlignment="1">
      <alignment horizontal="left"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0" borderId="1" xfId="20" applyFont="1" applyBorder="1" applyAlignment="1">
      <alignment horizontal="center" vertical="center" wrapText="1"/>
    </xf>
    <xf numFmtId="0" fontId="10" fillId="0" borderId="1" xfId="20" applyFont="1" applyBorder="1" applyAlignment="1">
      <alignment horizontal="left" vertical="top" wrapText="1"/>
    </xf>
    <xf numFmtId="0" fontId="1" fillId="4" borderId="1" xfId="20" applyFill="1" applyBorder="1" applyAlignment="1">
      <alignment horizontal="center" vertical="center" wrapText="1"/>
    </xf>
    <xf numFmtId="0" fontId="1" fillId="5" borderId="1" xfId="20" applyFill="1" applyBorder="1" applyAlignment="1">
      <alignment horizontal="center" vertical="center" wrapText="1"/>
    </xf>
    <xf numFmtId="0" fontId="10" fillId="2" borderId="1" xfId="20" applyFont="1" applyFill="1" applyBorder="1" applyAlignment="1">
      <alignment horizontal="center" vertical="center" wrapText="1"/>
    </xf>
    <xf numFmtId="0" fontId="10" fillId="2" borderId="1" xfId="20" applyFont="1" applyFill="1" applyBorder="1" applyAlignment="1">
      <alignment horizontal="left" vertical="center" wrapText="1"/>
    </xf>
    <xf numFmtId="0" fontId="10" fillId="2" borderId="1" xfId="7" applyFill="1" applyBorder="1" applyAlignment="1">
      <alignment horizontal="left" vertical="top" wrapText="1"/>
    </xf>
    <xf numFmtId="0" fontId="10" fillId="7" borderId="1" xfId="7" applyFill="1" applyBorder="1" applyAlignment="1">
      <alignment horizontal="center" vertical="center" wrapText="1"/>
    </xf>
    <xf numFmtId="0" fontId="10" fillId="7" borderId="1" xfId="6" applyFill="1" applyBorder="1" applyAlignment="1">
      <alignment horizontal="center" vertical="center" wrapText="1"/>
    </xf>
    <xf numFmtId="0" fontId="10" fillId="0" borderId="4" xfId="6" applyBorder="1" applyAlignment="1">
      <alignment horizontal="center" vertical="center" wrapText="1"/>
    </xf>
    <xf numFmtId="0" fontId="17" fillId="2" borderId="0" xfId="9" applyFont="1" applyFill="1" applyAlignment="1">
      <alignment vertical="center"/>
    </xf>
    <xf numFmtId="0" fontId="10" fillId="2" borderId="1" xfId="6" applyFill="1" applyBorder="1" applyAlignment="1">
      <alignment horizontal="left" vertical="top" wrapText="1"/>
    </xf>
    <xf numFmtId="0" fontId="13" fillId="5" borderId="1" xfId="6" applyFont="1" applyFill="1" applyBorder="1" applyAlignment="1">
      <alignment horizontal="center" vertical="center" wrapText="1"/>
    </xf>
    <xf numFmtId="0" fontId="13" fillId="2" borderId="1" xfId="6" applyFont="1" applyFill="1" applyBorder="1" applyAlignment="1">
      <alignment horizontal="justify" vertical="center" wrapText="1"/>
    </xf>
    <xf numFmtId="0" fontId="13" fillId="0" borderId="1" xfId="21" applyFont="1" applyBorder="1" applyAlignment="1">
      <alignment horizontal="center" vertical="center" wrapText="1"/>
    </xf>
    <xf numFmtId="0" fontId="13" fillId="0" borderId="1" xfId="21" applyFont="1" applyBorder="1" applyAlignment="1">
      <alignment horizontal="left" vertical="center" wrapText="1"/>
    </xf>
    <xf numFmtId="0" fontId="13" fillId="2" borderId="1" xfId="6" applyFont="1" applyFill="1" applyBorder="1" applyAlignment="1">
      <alignment horizontal="center" vertical="center"/>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14" fontId="13" fillId="0" borderId="1" xfId="6" applyNumberFormat="1" applyFont="1" applyBorder="1" applyAlignment="1">
      <alignment horizontal="center" vertical="center" wrapText="1"/>
    </xf>
    <xf numFmtId="14" fontId="13" fillId="0" borderId="1" xfId="6" applyNumberFormat="1" applyFont="1" applyBorder="1" applyAlignment="1">
      <alignment horizontal="left" vertical="center" wrapText="1"/>
    </xf>
    <xf numFmtId="0" fontId="13" fillId="0" borderId="4" xfId="6" applyFont="1" applyBorder="1" applyAlignment="1">
      <alignment horizontal="center" vertical="center" wrapText="1"/>
    </xf>
    <xf numFmtId="0" fontId="21" fillId="0" borderId="1" xfId="22" applyFont="1" applyBorder="1" applyAlignment="1">
      <alignment horizontal="center" vertical="center" wrapText="1"/>
    </xf>
    <xf numFmtId="0" fontId="10" fillId="0" borderId="1" xfId="22" applyFont="1" applyBorder="1" applyAlignment="1">
      <alignment horizontal="center" vertical="center" wrapText="1"/>
    </xf>
    <xf numFmtId="0" fontId="21" fillId="2" borderId="1" xfId="22" applyFont="1" applyFill="1" applyBorder="1" applyAlignment="1">
      <alignment horizontal="center" vertical="center" wrapText="1"/>
    </xf>
    <xf numFmtId="0" fontId="10" fillId="0" borderId="1" xfId="22" applyFont="1" applyBorder="1" applyAlignment="1">
      <alignment horizontal="left" vertical="top" wrapText="1"/>
    </xf>
    <xf numFmtId="0" fontId="1" fillId="8" borderId="1" xfId="23" applyFont="1" applyFill="1" applyBorder="1" applyAlignment="1">
      <alignment horizontal="center" vertical="center" wrapText="1"/>
    </xf>
    <xf numFmtId="0" fontId="20" fillId="8" borderId="1" xfId="23" applyFill="1" applyBorder="1" applyAlignment="1">
      <alignment horizontal="center" vertical="center" wrapText="1"/>
    </xf>
    <xf numFmtId="0" fontId="21" fillId="0" borderId="1" xfId="24" applyFont="1" applyBorder="1" applyAlignment="1">
      <alignment horizontal="center" vertical="center" wrapText="1"/>
    </xf>
    <xf numFmtId="0" fontId="10" fillId="9" borderId="1" xfId="25" applyFont="1" applyFill="1" applyBorder="1" applyAlignment="1">
      <alignment vertical="center" wrapText="1"/>
    </xf>
    <xf numFmtId="0" fontId="13" fillId="0" borderId="1" xfId="26" applyFont="1" applyBorder="1" applyAlignment="1">
      <alignment horizontal="center" vertical="center" wrapText="1"/>
    </xf>
    <xf numFmtId="0" fontId="13" fillId="0" borderId="1" xfId="26" applyFont="1" applyBorder="1" applyAlignment="1">
      <alignment horizontal="left" vertical="center" wrapText="1"/>
    </xf>
    <xf numFmtId="0" fontId="21" fillId="0" borderId="1" xfId="23" applyFont="1" applyBorder="1" applyAlignment="1">
      <alignment horizontal="center" vertical="center" wrapText="1"/>
    </xf>
    <xf numFmtId="0" fontId="21" fillId="0" borderId="2" xfId="23" applyFont="1" applyBorder="1" applyAlignment="1">
      <alignment horizontal="center" vertical="center" wrapText="1"/>
    </xf>
    <xf numFmtId="0" fontId="21" fillId="0" borderId="1" xfId="24" applyFont="1" applyBorder="1" applyAlignment="1">
      <alignment horizontal="left" vertical="center" wrapText="1"/>
    </xf>
    <xf numFmtId="0" fontId="21" fillId="0" borderId="3" xfId="23" applyFont="1" applyBorder="1" applyAlignment="1">
      <alignment horizontal="center" vertical="center" wrapText="1"/>
    </xf>
    <xf numFmtId="0" fontId="21" fillId="2" borderId="1" xfId="27" applyFont="1" applyFill="1" applyBorder="1" applyAlignment="1">
      <alignment horizontal="left" vertical="top" wrapText="1"/>
    </xf>
    <xf numFmtId="0" fontId="21" fillId="0" borderId="1" xfId="27" applyFont="1" applyBorder="1" applyAlignment="1">
      <alignment horizontal="center" vertical="center" wrapText="1"/>
    </xf>
    <xf numFmtId="0" fontId="21" fillId="0" borderId="1" xfId="27" applyFont="1" applyBorder="1" applyAlignment="1">
      <alignment horizontal="left" vertical="center" wrapText="1"/>
    </xf>
    <xf numFmtId="0" fontId="21" fillId="2" borderId="1" xfId="24" applyFont="1" applyFill="1" applyBorder="1" applyAlignment="1">
      <alignment horizontal="center" vertical="center" wrapText="1"/>
    </xf>
    <xf numFmtId="0" fontId="21" fillId="0" borderId="4" xfId="23" applyFont="1" applyBorder="1" applyAlignment="1">
      <alignment horizontal="center" vertical="center" wrapText="1"/>
    </xf>
    <xf numFmtId="0" fontId="15" fillId="0" borderId="1" xfId="28" applyFont="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28" applyFont="1" applyFill="1" applyBorder="1" applyAlignment="1">
      <alignment horizontal="left" vertical="top" wrapText="1"/>
    </xf>
    <xf numFmtId="0" fontId="1" fillId="5" borderId="1" xfId="6" applyFont="1" applyFill="1" applyBorder="1" applyAlignment="1">
      <alignment horizontal="center" vertical="center" wrapText="1"/>
    </xf>
    <xf numFmtId="0" fontId="10" fillId="0" borderId="1" xfId="28" applyFont="1" applyBorder="1" applyAlignment="1">
      <alignment horizontal="center" vertical="center" wrapText="1"/>
    </xf>
    <xf numFmtId="0" fontId="10" fillId="0" borderId="1" xfId="29" applyFont="1" applyBorder="1" applyAlignment="1">
      <alignment horizontal="center" vertical="center" wrapText="1"/>
    </xf>
    <xf numFmtId="0" fontId="10" fillId="0" borderId="1" xfId="30" applyFont="1" applyBorder="1" applyAlignment="1">
      <alignment horizontal="left" vertical="center" wrapText="1"/>
    </xf>
    <xf numFmtId="0" fontId="10" fillId="2" borderId="1" xfId="6" applyFill="1" applyBorder="1" applyAlignment="1">
      <alignment horizontal="center" vertical="center"/>
    </xf>
    <xf numFmtId="0" fontId="10" fillId="0" borderId="1" xfId="28" applyFont="1" applyBorder="1" applyAlignment="1">
      <alignment horizontal="center" vertical="center" wrapText="1"/>
    </xf>
    <xf numFmtId="0" fontId="10" fillId="2" borderId="1" xfId="31" applyFont="1" applyFill="1" applyBorder="1" applyAlignment="1">
      <alignment horizontal="center" vertical="center" wrapText="1"/>
    </xf>
    <xf numFmtId="0" fontId="10" fillId="0" borderId="1" xfId="32" applyFont="1" applyBorder="1" applyAlignment="1">
      <alignment horizontal="center" vertical="center" wrapText="1"/>
    </xf>
    <xf numFmtId="0" fontId="10" fillId="0" borderId="1" xfId="28" applyFont="1" applyBorder="1" applyAlignment="1">
      <alignment horizontal="left" vertical="center" wrapText="1"/>
    </xf>
    <xf numFmtId="0" fontId="1" fillId="6" borderId="1" xfId="6"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0" borderId="1" xfId="33" applyFont="1" applyBorder="1" applyAlignment="1">
      <alignment horizontal="center" vertical="center" wrapText="1"/>
    </xf>
    <xf numFmtId="0" fontId="10" fillId="2" borderId="1" xfId="34" applyFont="1" applyFill="1" applyBorder="1" applyAlignment="1">
      <alignment horizontal="left" vertical="center" wrapText="1"/>
    </xf>
    <xf numFmtId="0" fontId="10" fillId="0" borderId="1" xfId="29" applyFont="1" applyBorder="1" applyAlignment="1">
      <alignment horizontal="left" vertical="center" wrapText="1"/>
    </xf>
    <xf numFmtId="0" fontId="10" fillId="2" borderId="1" xfId="35" applyFont="1" applyFill="1" applyBorder="1" applyAlignment="1">
      <alignment horizontal="left" vertical="center" wrapText="1"/>
    </xf>
    <xf numFmtId="0" fontId="13" fillId="0" borderId="1" xfId="36" applyFont="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0" fontId="10" fillId="0" borderId="1" xfId="37" applyFont="1" applyBorder="1" applyAlignment="1">
      <alignment horizontal="left" vertical="top" wrapText="1"/>
    </xf>
    <xf numFmtId="0" fontId="10" fillId="0" borderId="1" xfId="38" applyFont="1" applyBorder="1" applyAlignment="1">
      <alignment horizontal="center" vertical="center" wrapText="1"/>
    </xf>
    <xf numFmtId="0" fontId="10" fillId="0" borderId="1" xfId="37" applyFont="1" applyBorder="1" applyAlignment="1">
      <alignment horizontal="left" vertical="center" wrapText="1"/>
    </xf>
    <xf numFmtId="0" fontId="10" fillId="0" borderId="1" xfId="39" applyFont="1" applyBorder="1" applyAlignment="1">
      <alignment horizontal="left" vertical="center" wrapText="1"/>
    </xf>
    <xf numFmtId="164" fontId="10" fillId="0" borderId="1" xfId="40" applyBorder="1" applyAlignment="1">
      <alignment horizontal="center" vertical="center" wrapText="1"/>
    </xf>
    <xf numFmtId="164" fontId="10" fillId="0" borderId="1" xfId="40" applyBorder="1" applyAlignment="1">
      <alignment horizontal="left" vertical="top" wrapText="1"/>
    </xf>
    <xf numFmtId="0" fontId="10" fillId="0" borderId="1" xfId="41" applyFont="1" applyBorder="1" applyAlignment="1">
      <alignment horizontal="center" vertical="center" wrapText="1"/>
    </xf>
    <xf numFmtId="0" fontId="10" fillId="0" borderId="1" xfId="41" applyFont="1" applyBorder="1" applyAlignment="1">
      <alignment horizontal="left"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0" fontId="10" fillId="0" borderId="1" xfId="38" applyFont="1" applyBorder="1" applyAlignment="1">
      <alignment horizontal="left" vertical="center" wrapText="1"/>
    </xf>
    <xf numFmtId="0" fontId="10" fillId="0" borderId="1" xfId="6" applyBorder="1" applyAlignment="1">
      <alignment vertical="center" wrapText="1"/>
    </xf>
    <xf numFmtId="0" fontId="12" fillId="0" borderId="1" xfId="42" applyFont="1" applyBorder="1" applyAlignment="1">
      <alignment horizontal="center" vertical="center" wrapText="1"/>
    </xf>
    <xf numFmtId="0" fontId="13" fillId="0" borderId="1" xfId="6" applyFont="1" applyBorder="1" applyAlignment="1">
      <alignment horizontal="center" vertical="center" wrapText="1"/>
    </xf>
    <xf numFmtId="0" fontId="13" fillId="0" borderId="1" xfId="6" applyFont="1" applyBorder="1" applyAlignment="1">
      <alignment horizontal="left" vertical="top" wrapText="1"/>
    </xf>
    <xf numFmtId="0" fontId="13" fillId="2" borderId="1" xfId="6" applyFont="1" applyFill="1" applyBorder="1" applyAlignment="1">
      <alignment vertical="center" wrapText="1"/>
    </xf>
    <xf numFmtId="0" fontId="10" fillId="2" borderId="1" xfId="42" applyFont="1" applyFill="1" applyBorder="1" applyAlignment="1">
      <alignment horizontal="left" vertical="center" wrapText="1"/>
    </xf>
    <xf numFmtId="0" fontId="10" fillId="0" borderId="1" xfId="42" applyFont="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3" fillId="0" borderId="1" xfId="42" applyFont="1" applyBorder="1" applyAlignment="1">
      <alignment horizontal="left" vertical="top" wrapText="1"/>
    </xf>
    <xf numFmtId="0" fontId="10" fillId="0" borderId="1" xfId="43" applyFont="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0" borderId="1" xfId="44" applyFont="1" applyBorder="1" applyAlignment="1">
      <alignment horizontal="left" vertical="top" wrapText="1"/>
    </xf>
    <xf numFmtId="0" fontId="1" fillId="7" borderId="1" xfId="45" applyFill="1" applyBorder="1" applyAlignment="1">
      <alignment horizontal="center" vertical="center" wrapText="1"/>
    </xf>
    <xf numFmtId="0" fontId="10" fillId="0" borderId="1" xfId="46" applyFont="1" applyBorder="1" applyAlignment="1">
      <alignment horizontal="center" vertical="center" wrapText="1"/>
    </xf>
    <xf numFmtId="0" fontId="1" fillId="2" borderId="1" xfId="45" applyFill="1" applyBorder="1" applyAlignment="1">
      <alignment horizontal="left" vertical="center" wrapText="1"/>
    </xf>
    <xf numFmtId="0" fontId="10" fillId="0" borderId="1" xfId="46" applyFont="1" applyBorder="1" applyAlignment="1">
      <alignment horizontal="left" vertical="center" wrapText="1"/>
    </xf>
    <xf numFmtId="0" fontId="10" fillId="0" borderId="2" xfId="44" applyFont="1" applyBorder="1" applyAlignment="1">
      <alignment horizontal="center" vertical="center" wrapText="1"/>
    </xf>
    <xf numFmtId="0" fontId="10" fillId="2" borderId="1" xfId="47" applyFont="1" applyFill="1" applyBorder="1" applyAlignment="1">
      <alignment horizontal="center" vertical="center" wrapText="1"/>
    </xf>
    <xf numFmtId="0" fontId="10" fillId="0" borderId="1" xfId="47" applyFont="1" applyBorder="1" applyAlignment="1">
      <alignment horizontal="left" vertical="center" wrapText="1"/>
    </xf>
    <xf numFmtId="0" fontId="10" fillId="2" borderId="1" xfId="48" applyFont="1" applyFill="1" applyBorder="1" applyAlignment="1">
      <alignment horizontal="center" vertical="center" wrapText="1"/>
    </xf>
    <xf numFmtId="0" fontId="10" fillId="0" borderId="3" xfId="44" applyFont="1" applyBorder="1" applyAlignment="1">
      <alignment horizontal="center" vertical="center" wrapText="1"/>
    </xf>
    <xf numFmtId="0" fontId="10" fillId="2" borderId="1" xfId="46" applyFont="1" applyFill="1" applyBorder="1" applyAlignment="1">
      <alignment vertical="center" wrapText="1"/>
    </xf>
    <xf numFmtId="0" fontId="10" fillId="0" borderId="1"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5"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6"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0" fontId="10" fillId="2" borderId="2" xfId="20" applyFont="1" applyFill="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17" fontId="10" fillId="0" borderId="1" xfId="1" applyNumberFormat="1" applyFont="1" applyBorder="1" applyAlignment="1">
      <alignment horizontal="center" vertical="center" wrapText="1"/>
    </xf>
    <xf numFmtId="0" fontId="10" fillId="2" borderId="3" xfId="20" applyFont="1" applyFill="1" applyBorder="1" applyAlignment="1">
      <alignment horizontal="center" vertical="center" wrapText="1"/>
    </xf>
    <xf numFmtId="14" fontId="10" fillId="0" borderId="1" xfId="2" applyNumberFormat="1" applyFont="1" applyBorder="1" applyAlignment="1">
      <alignment horizontal="center" vertical="center" wrapText="1"/>
    </xf>
    <xf numFmtId="0" fontId="10" fillId="2" borderId="4" xfId="2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0" borderId="1" xfId="0" applyFont="1" applyBorder="1" applyAlignment="1">
      <alignment horizontal="left" vertical="top"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0" fillId="2" borderId="0" xfId="0" applyFill="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 xfId="12"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quotePrefix="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2" borderId="1" xfId="0" applyFont="1" applyFill="1" applyBorder="1" applyAlignment="1">
      <alignment vertical="center" wrapText="1"/>
    </xf>
    <xf numFmtId="0" fontId="13" fillId="0" borderId="1" xfId="41" applyFont="1" applyBorder="1" applyAlignment="1">
      <alignment horizontal="center" vertical="center" wrapText="1"/>
    </xf>
    <xf numFmtId="0" fontId="13" fillId="0" borderId="1" xfId="41" applyFont="1" applyBorder="1" applyAlignment="1">
      <alignment horizontal="left" vertical="center" wrapText="1"/>
    </xf>
    <xf numFmtId="0" fontId="10" fillId="0" borderId="1" xfId="12" applyFont="1" applyBorder="1" applyAlignment="1">
      <alignment vertical="center" wrapText="1"/>
    </xf>
    <xf numFmtId="17" fontId="10" fillId="0" borderId="1" xfId="12" applyNumberFormat="1" applyFont="1" applyBorder="1" applyAlignment="1">
      <alignment horizontal="left" vertical="center" wrapText="1"/>
    </xf>
    <xf numFmtId="14" fontId="10" fillId="0" borderId="1" xfId="12" applyNumberFormat="1" applyFont="1" applyBorder="1" applyAlignment="1">
      <alignment horizontal="center" vertical="center" wrapText="1"/>
    </xf>
    <xf numFmtId="0" fontId="10" fillId="2" borderId="4" xfId="12" applyFont="1" applyFill="1" applyBorder="1" applyAlignment="1">
      <alignment vertical="center" wrapText="1"/>
    </xf>
    <xf numFmtId="0" fontId="10" fillId="2" borderId="1" xfId="0" quotePrefix="1" applyFont="1" applyFill="1" applyBorder="1" applyAlignment="1">
      <alignment horizontal="center" vertical="center" wrapText="1"/>
    </xf>
    <xf numFmtId="0" fontId="1" fillId="5" borderId="2"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0" fillId="0" borderId="2" xfId="12" applyFont="1" applyBorder="1" applyAlignment="1">
      <alignment horizontal="center" vertical="center" wrapText="1"/>
    </xf>
    <xf numFmtId="0" fontId="1" fillId="5" borderId="4" xfId="0" applyFont="1" applyFill="1" applyBorder="1" applyAlignment="1">
      <alignment horizontal="center" vertical="center" wrapText="1"/>
    </xf>
    <xf numFmtId="0" fontId="10" fillId="0" borderId="4" xfId="12" applyFont="1" applyBorder="1" applyAlignment="1">
      <alignment horizontal="center" vertical="center" wrapText="1"/>
    </xf>
    <xf numFmtId="0" fontId="10" fillId="2" borderId="1" xfId="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10" fillId="2" borderId="1" xfId="11" applyFont="1" applyFill="1" applyBorder="1" applyAlignment="1">
      <alignment horizontal="left" vertical="top" wrapText="1"/>
    </xf>
    <xf numFmtId="0" fontId="10" fillId="2" borderId="1" xfId="11" applyFont="1" applyFill="1" applyBorder="1" applyAlignment="1">
      <alignment horizontal="left" vertical="top" wrapText="1"/>
    </xf>
    <xf numFmtId="0" fontId="10" fillId="5" borderId="1" xfId="6" applyFill="1" applyBorder="1" applyAlignment="1">
      <alignment horizontal="center" vertical="center" wrapText="1"/>
    </xf>
    <xf numFmtId="0" fontId="10" fillId="0" borderId="1" xfId="11" applyFont="1" applyBorder="1" applyAlignment="1">
      <alignment horizontal="center" vertical="center" wrapText="1"/>
    </xf>
  </cellXfs>
  <cellStyles count="49">
    <cellStyle name="Moneda 3" xfId="40" xr:uid="{F79A8221-F487-4607-98B3-D55B2B459A08}"/>
    <cellStyle name="Normal" xfId="0" builtinId="0"/>
    <cellStyle name="Normal 10" xfId="6" xr:uid="{6BD7FA3D-C943-4B54-877A-9DDB1CBC67A8}"/>
    <cellStyle name="Normal 10 2 2" xfId="1" xr:uid="{E1EDD1E6-0B7A-44CC-8ADB-694108E619FA}"/>
    <cellStyle name="Normal 10 2 4" xfId="16" xr:uid="{83C3FFFF-93AC-4BAD-A79C-BAD253C89D5C}"/>
    <cellStyle name="Normal 10 2 4 2 2" xfId="28" xr:uid="{3A45D972-DDA0-412A-BC79-84672164BE66}"/>
    <cellStyle name="Normal 10 2 4 3" xfId="17" xr:uid="{241A8EC1-20B1-497A-8152-A31D4FB62AE3}"/>
    <cellStyle name="Normal 10 2 5" xfId="44" xr:uid="{9F4F39F4-F0F7-4C3C-87D6-8C500F841279}"/>
    <cellStyle name="Normal 10 3 2 3" xfId="15" xr:uid="{4AC6BDF1-E075-4B80-AF1F-0BA3ED1770BB}"/>
    <cellStyle name="Normal 11 2 2 2" xfId="12" xr:uid="{2C41C93C-94B4-4886-B6A7-5B20A8DB3CAA}"/>
    <cellStyle name="Normal 11 2 3 2" xfId="37" xr:uid="{34BED725-6F6A-41E1-98CC-CCBEBD349706}"/>
    <cellStyle name="Normal 11 2 7" xfId="24" xr:uid="{D5F71513-47EC-41D2-BE25-3FADDBBA4FE5}"/>
    <cellStyle name="Normal 11 3" xfId="10" xr:uid="{F83DA3DC-280A-412B-A89E-069168B513B9}"/>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2" xfId="7" xr:uid="{68E78490-B2E2-41FA-B5A8-ED124D888E4B}"/>
    <cellStyle name="Normal 2 2 3" xfId="19" xr:uid="{055F3BC3-329E-4E79-B160-AC5ECC36AEAC}"/>
    <cellStyle name="Normal 3 2 3 2" xfId="20" xr:uid="{89CD2EC6-98E1-43D9-9196-01AFD8D7A466}"/>
    <cellStyle name="Normal 4 4" xfId="45" xr:uid="{D87A5EAF-87E2-4CED-8DD9-355FFDA5A755}"/>
    <cellStyle name="Normal 5 2 2" xfId="9" xr:uid="{8B244D83-783C-485A-841B-26596D69BA57}"/>
    <cellStyle name="Normal 5 2 2 3 2" xfId="39" xr:uid="{DC97347E-FCC6-416E-9A72-44090B20079F}"/>
    <cellStyle name="Normal 5 7 2 3 4 2 2" xfId="35" xr:uid="{56D1F188-C27C-4180-8F9F-29FB2CA8198D}"/>
    <cellStyle name="Normal 5 7 2 3 6" xfId="34" xr:uid="{24989A60-FF15-4473-B056-239DEB39AFB6}"/>
    <cellStyle name="Normal 5 7 2 4 4 2 2" xfId="31" xr:uid="{F9E17121-8349-4FFD-BDC0-A106CFE304B0}"/>
    <cellStyle name="Normal 6 2 2 2" xfId="41" xr:uid="{92E27A04-81B1-418B-9D4E-D0748908C027}"/>
    <cellStyle name="Normal 7 3" xfId="5" xr:uid="{C8A1A95B-730A-4502-BBD6-C31246408426}"/>
    <cellStyle name="Normal 7 3 2 2 2 3" xfId="8" xr:uid="{9C996041-26CE-4250-B02B-651685F797D8}"/>
    <cellStyle name="Normal 7 3 4" xfId="13" xr:uid="{307306AE-784F-4F82-8FA2-EAFBAAEC011D}"/>
    <cellStyle name="Normal 7 3 5 2 2" xfId="42" xr:uid="{CDB87E8C-2892-4A17-A6A7-172725798DC0}"/>
    <cellStyle name="Normal 7 3 6" xfId="48" xr:uid="{F538BD66-C441-4CF2-8694-7DF374550DF2}"/>
    <cellStyle name="Normal 7 4 2 2 2 2 3" xfId="30" xr:uid="{6ED55140-2AFC-444F-8111-A86B976A2605}"/>
    <cellStyle name="Normal 7 4 2 2 2 4 3" xfId="29" xr:uid="{E3673F30-4C7C-47AC-ACE2-2F79409762F9}"/>
    <cellStyle name="Normal 7 4 2 2 3 4 2 2" xfId="32" xr:uid="{F0AB6F9B-7745-4A36-9826-9464E6C9BCEE}"/>
    <cellStyle name="Normal 7 5 4" xfId="18" xr:uid="{2951CFBB-2893-493B-A213-C2A035C6C2B7}"/>
    <cellStyle name="Normal 8 2 2" xfId="2" xr:uid="{E5849D63-55F7-44EE-86B4-3EFF20B3BF28}"/>
    <cellStyle name="Normal 8 2 2 4" xfId="46" xr:uid="{DB667289-D803-47CD-A725-6A8166469931}"/>
    <cellStyle name="Normal 8 2 2 7 2" xfId="26" xr:uid="{4314394F-CDF4-4389-86DE-3A5D2C0D51BE}"/>
    <cellStyle name="Normal 8 2 6" xfId="47" xr:uid="{23F4083F-2772-44FB-AE34-16F66C062655}"/>
    <cellStyle name="Normal 8 2 8" xfId="21" xr:uid="{FEA70A7A-D3AE-4399-92A4-BC61E002F8F7}"/>
    <cellStyle name="Normal 8 2 8 3" xfId="27" xr:uid="{56DDF304-11BB-4956-BA3D-21C12AB9AE04}"/>
    <cellStyle name="Normal 8 4 2 2 2" xfId="11" xr:uid="{0E2CDC27-F0FD-497D-86ED-F1C4579FEDE6}"/>
    <cellStyle name="Normal 9 2" xfId="36" xr:uid="{6AF3D172-C4E7-41AB-97A9-92AD22F7CC4B}"/>
    <cellStyle name="Normal 9 2 2 2" xfId="3" xr:uid="{3B8EF513-1F33-40AE-B5A4-CCB486FE0255}"/>
    <cellStyle name="Normal 9 2 2 2 4 2 2" xfId="33" xr:uid="{02AD3895-8C07-402B-8E2B-F280B4CACE63}"/>
    <cellStyle name="Normal 9 2 8 3" xfId="25" xr:uid="{C4010180-8650-47F5-BF14-42041840EADD}"/>
    <cellStyle name="Normal 9 3 2 3" xfId="14" xr:uid="{7FC798F7-4407-4763-9FB2-F88C8C73BA98}"/>
    <cellStyle name="Normal 9 6" xfId="4" xr:uid="{23281944-2501-4D70-B7D5-A605CD802664}"/>
  </cellStyles>
  <dxfs count="3">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26"/>
  <sheetViews>
    <sheetView tabSelected="1" workbookViewId="0">
      <selection activeCell="A3" sqref="A3:N4"/>
    </sheetView>
  </sheetViews>
  <sheetFormatPr baseColWidth="10" defaultRowHeight="15" x14ac:dyDescent="0.25"/>
  <cols>
    <col min="1" max="1" width="31.5703125" customWidth="1"/>
    <col min="2" max="2" width="29.140625" customWidth="1"/>
    <col min="3" max="3" width="14.85546875" customWidth="1"/>
    <col min="4" max="4" width="22" customWidth="1"/>
    <col min="5" max="5" width="20.5703125" customWidth="1"/>
    <col min="6" max="6" width="16.42578125" customWidth="1"/>
    <col min="8" max="8" width="17" customWidth="1"/>
    <col min="9" max="9" width="13.7109375" customWidth="1"/>
    <col min="10" max="10" width="24.42578125" customWidth="1"/>
    <col min="12" max="12" width="15.140625" customWidth="1"/>
    <col min="14" max="14" width="15.7109375" customWidth="1"/>
  </cols>
  <sheetData>
    <row r="2" spans="1:14" x14ac:dyDescent="0.25">
      <c r="A2" s="1"/>
      <c r="B2" s="2"/>
      <c r="C2" s="3"/>
      <c r="D2" s="3"/>
      <c r="E2" s="3"/>
      <c r="F2" s="3"/>
      <c r="G2" s="3"/>
      <c r="H2" s="4"/>
      <c r="I2" s="5"/>
      <c r="J2" s="6"/>
      <c r="K2" s="3"/>
      <c r="L2" s="3"/>
      <c r="M2" s="7"/>
      <c r="N2" s="8"/>
    </row>
    <row r="3" spans="1:14" s="10" customFormat="1" ht="15" customHeight="1" x14ac:dyDescent="0.25">
      <c r="A3" s="9" t="s">
        <v>0</v>
      </c>
      <c r="B3" s="9"/>
      <c r="C3" s="9"/>
      <c r="D3" s="9"/>
      <c r="E3" s="9"/>
      <c r="F3" s="9"/>
      <c r="G3" s="9"/>
      <c r="H3" s="9"/>
      <c r="I3" s="9"/>
      <c r="J3" s="9"/>
      <c r="K3" s="9"/>
      <c r="L3" s="9"/>
      <c r="M3" s="9"/>
      <c r="N3" s="9"/>
    </row>
    <row r="4" spans="1:14" s="10" customFormat="1" ht="61.5" customHeight="1" x14ac:dyDescent="0.25">
      <c r="A4" s="9"/>
      <c r="B4" s="9"/>
      <c r="C4" s="9"/>
      <c r="D4" s="9"/>
      <c r="E4" s="9"/>
      <c r="F4" s="9"/>
      <c r="G4" s="9"/>
      <c r="H4" s="9"/>
      <c r="I4" s="9"/>
      <c r="J4" s="9"/>
      <c r="K4" s="9"/>
      <c r="L4" s="9"/>
      <c r="M4" s="9"/>
      <c r="N4" s="9"/>
    </row>
    <row r="5" spans="1:14" ht="9" customHeight="1" x14ac:dyDescent="0.25">
      <c r="A5" s="11"/>
      <c r="B5" s="12"/>
      <c r="C5" s="12"/>
      <c r="D5" s="12"/>
      <c r="E5" s="12"/>
      <c r="F5" s="12"/>
      <c r="G5" s="12"/>
      <c r="H5" s="12"/>
      <c r="I5" s="12"/>
      <c r="J5" s="10"/>
      <c r="K5" s="10"/>
      <c r="L5" s="10"/>
      <c r="M5" s="13"/>
      <c r="N5" s="10"/>
    </row>
    <row r="6" spans="1:14" ht="18.75" customHeight="1" x14ac:dyDescent="0.25">
      <c r="A6" s="14" t="s">
        <v>563</v>
      </c>
      <c r="B6" s="14"/>
      <c r="C6" s="14"/>
      <c r="D6" s="14"/>
      <c r="E6" s="12"/>
      <c r="F6" s="12"/>
      <c r="G6" s="12"/>
      <c r="H6" s="12"/>
      <c r="I6" s="12"/>
      <c r="J6" s="10"/>
      <c r="K6" s="10"/>
      <c r="L6" s="10"/>
      <c r="M6" s="13"/>
      <c r="N6" s="10"/>
    </row>
    <row r="7" spans="1:14" s="10" customFormat="1" ht="16.5" customHeight="1" x14ac:dyDescent="0.25">
      <c r="A7" s="14" t="s">
        <v>1</v>
      </c>
      <c r="B7" s="14"/>
      <c r="C7" s="14"/>
      <c r="D7" s="14"/>
      <c r="E7" s="14"/>
      <c r="F7" s="14"/>
      <c r="G7" s="14"/>
      <c r="H7" s="14"/>
      <c r="I7" s="14"/>
      <c r="J7" s="14"/>
      <c r="K7" s="14"/>
      <c r="L7" s="14"/>
      <c r="M7" s="13"/>
    </row>
    <row r="8" spans="1:14" ht="16.5" customHeight="1" x14ac:dyDescent="0.25">
      <c r="A8" s="15"/>
      <c r="B8" s="15"/>
      <c r="C8" s="15"/>
      <c r="D8" s="15"/>
      <c r="E8" s="15"/>
      <c r="F8" s="12"/>
      <c r="G8" s="12"/>
      <c r="H8" s="12"/>
      <c r="I8" s="12"/>
      <c r="J8" s="10"/>
      <c r="K8" s="10"/>
      <c r="L8" s="10"/>
      <c r="M8" s="13"/>
      <c r="N8" s="10"/>
    </row>
    <row r="9" spans="1:14" ht="3.6" hidden="1" customHeight="1" x14ac:dyDescent="0.25">
      <c r="A9" s="16" t="s">
        <v>2</v>
      </c>
      <c r="B9" s="17"/>
      <c r="C9" s="17"/>
      <c r="D9" s="17"/>
      <c r="E9" s="12"/>
      <c r="F9" s="12"/>
      <c r="G9" s="12"/>
      <c r="H9" s="12"/>
      <c r="I9" s="12"/>
      <c r="J9" s="10"/>
      <c r="K9" s="10"/>
      <c r="L9" s="10"/>
      <c r="M9" s="13"/>
      <c r="N9" s="10"/>
    </row>
    <row r="10" spans="1:14" ht="46.5" hidden="1" x14ac:dyDescent="0.25">
      <c r="A10" s="18" t="s">
        <v>3</v>
      </c>
      <c r="B10" s="18"/>
      <c r="C10" s="18"/>
      <c r="D10" s="19"/>
      <c r="E10" s="12"/>
      <c r="F10" s="12"/>
      <c r="G10" s="12"/>
      <c r="H10" s="12"/>
      <c r="I10" s="12"/>
      <c r="J10" s="10"/>
      <c r="K10" s="10"/>
      <c r="L10" s="10"/>
      <c r="M10" s="13"/>
      <c r="N10" s="10"/>
    </row>
    <row r="11" spans="1:14" ht="46.5" hidden="1" x14ac:dyDescent="0.25">
      <c r="A11" s="18" t="s">
        <v>4</v>
      </c>
      <c r="B11" s="18"/>
      <c r="C11" s="18"/>
      <c r="D11" s="18"/>
      <c r="E11" s="12"/>
      <c r="F11" s="12"/>
      <c r="G11" s="12"/>
      <c r="H11" s="12"/>
      <c r="I11" s="12"/>
      <c r="J11" s="10"/>
      <c r="K11" s="10"/>
      <c r="L11" s="10"/>
      <c r="M11" s="13"/>
      <c r="N11" s="10"/>
    </row>
    <row r="12" spans="1:14" ht="46.5" hidden="1" x14ac:dyDescent="0.25">
      <c r="A12" s="18" t="s">
        <v>5</v>
      </c>
      <c r="B12" s="18"/>
      <c r="C12" s="18"/>
      <c r="D12" s="18"/>
      <c r="E12" s="12"/>
      <c r="F12" s="12"/>
      <c r="G12" s="12"/>
      <c r="H12" s="12"/>
      <c r="I12" s="12"/>
      <c r="J12" s="10"/>
      <c r="K12" s="10"/>
      <c r="L12" s="10"/>
      <c r="M12" s="13"/>
      <c r="N12" s="10"/>
    </row>
    <row r="13" spans="1:14" ht="46.5" hidden="1" x14ac:dyDescent="0.25">
      <c r="A13" s="18" t="s">
        <v>6</v>
      </c>
      <c r="B13" s="18"/>
      <c r="C13" s="18"/>
      <c r="D13" s="18"/>
      <c r="E13" s="12"/>
      <c r="F13" s="12"/>
      <c r="G13" s="12"/>
      <c r="H13" s="12"/>
      <c r="I13" s="12"/>
      <c r="J13" s="10"/>
      <c r="K13" s="10"/>
      <c r="L13" s="10"/>
      <c r="M13" s="13"/>
      <c r="N13" s="10"/>
    </row>
    <row r="14" spans="1:14" ht="46.5" hidden="1" x14ac:dyDescent="0.25">
      <c r="A14" s="20" t="s">
        <v>7</v>
      </c>
      <c r="B14" s="10"/>
      <c r="C14" s="10"/>
      <c r="D14" s="10"/>
      <c r="E14" s="12"/>
      <c r="F14" s="12"/>
      <c r="G14" s="12"/>
      <c r="H14" s="12"/>
      <c r="I14" s="12"/>
      <c r="J14" s="10"/>
      <c r="K14" s="10"/>
      <c r="L14" s="10"/>
      <c r="M14" s="13"/>
      <c r="N14" s="10"/>
    </row>
    <row r="15" spans="1:14" ht="46.5" hidden="1" x14ac:dyDescent="0.25">
      <c r="A15" s="11"/>
      <c r="B15" s="12"/>
      <c r="C15" s="12"/>
      <c r="D15" s="12"/>
      <c r="E15" s="12"/>
      <c r="F15" s="12"/>
      <c r="G15" s="12"/>
      <c r="H15" s="12"/>
      <c r="I15" s="12"/>
      <c r="J15" s="10"/>
      <c r="K15" s="10"/>
      <c r="L15" s="10"/>
      <c r="M15" s="13"/>
      <c r="N15" s="10"/>
    </row>
    <row r="16" spans="1:14" x14ac:dyDescent="0.25">
      <c r="A16" s="21" t="s">
        <v>8</v>
      </c>
      <c r="B16" s="22" t="s">
        <v>9</v>
      </c>
      <c r="C16" s="22" t="s">
        <v>10</v>
      </c>
      <c r="D16" s="22" t="s">
        <v>11</v>
      </c>
      <c r="E16" s="22" t="s">
        <v>12</v>
      </c>
      <c r="F16" s="22" t="s">
        <v>13</v>
      </c>
      <c r="G16" s="22" t="s">
        <v>14</v>
      </c>
      <c r="H16" s="22" t="s">
        <v>15</v>
      </c>
      <c r="I16" s="22" t="s">
        <v>16</v>
      </c>
      <c r="J16" s="22" t="s">
        <v>17</v>
      </c>
      <c r="K16" s="22" t="s">
        <v>18</v>
      </c>
      <c r="L16" s="22" t="s">
        <v>19</v>
      </c>
      <c r="M16" s="22" t="s">
        <v>20</v>
      </c>
      <c r="N16" s="22" t="s">
        <v>21</v>
      </c>
    </row>
    <row r="17" spans="1:45" x14ac:dyDescent="0.25">
      <c r="A17" s="21"/>
      <c r="B17" s="22"/>
      <c r="C17" s="22"/>
      <c r="D17" s="22"/>
      <c r="E17" s="22"/>
      <c r="F17" s="22"/>
      <c r="G17" s="22"/>
      <c r="H17" s="22"/>
      <c r="I17" s="22"/>
      <c r="J17" s="22"/>
      <c r="K17" s="22"/>
      <c r="L17" s="22"/>
      <c r="M17" s="22"/>
      <c r="N17" s="22"/>
    </row>
    <row r="18" spans="1:45" x14ac:dyDescent="0.25">
      <c r="A18" s="21"/>
      <c r="B18" s="22"/>
      <c r="C18" s="22"/>
      <c r="D18" s="22"/>
      <c r="E18" s="22"/>
      <c r="F18" s="22"/>
      <c r="G18" s="22"/>
      <c r="H18" s="22"/>
      <c r="I18" s="22"/>
      <c r="J18" s="22"/>
      <c r="K18" s="22"/>
      <c r="L18" s="22"/>
      <c r="M18" s="22"/>
      <c r="N18" s="22"/>
    </row>
    <row r="19" spans="1:45" ht="74.25" customHeight="1" x14ac:dyDescent="0.25">
      <c r="A19" s="23" t="s">
        <v>22</v>
      </c>
      <c r="B19" s="24" t="s">
        <v>562</v>
      </c>
      <c r="C19" s="24" t="s">
        <v>23</v>
      </c>
      <c r="D19" s="24" t="s">
        <v>24</v>
      </c>
      <c r="E19" s="25" t="s">
        <v>25</v>
      </c>
      <c r="F19" s="26" t="s">
        <v>26</v>
      </c>
      <c r="G19" s="27" t="s">
        <v>27</v>
      </c>
      <c r="H19" s="27" t="s">
        <v>28</v>
      </c>
      <c r="I19" s="28" t="s">
        <v>29</v>
      </c>
      <c r="J19" s="29" t="s">
        <v>30</v>
      </c>
      <c r="K19" s="30" t="s">
        <v>31</v>
      </c>
      <c r="L19" s="31" t="s">
        <v>32</v>
      </c>
      <c r="M19" s="30" t="s">
        <v>33</v>
      </c>
      <c r="N19" s="32" t="s">
        <v>34</v>
      </c>
    </row>
    <row r="20" spans="1:45" ht="77.25" customHeight="1" x14ac:dyDescent="0.25">
      <c r="A20" s="23"/>
      <c r="B20" s="24"/>
      <c r="C20" s="24"/>
      <c r="D20" s="24"/>
      <c r="E20" s="25" t="s">
        <v>35</v>
      </c>
      <c r="F20" s="26" t="s">
        <v>26</v>
      </c>
      <c r="G20" s="27"/>
      <c r="H20" s="27"/>
      <c r="I20" s="28" t="s">
        <v>29</v>
      </c>
      <c r="J20" s="29" t="s">
        <v>30</v>
      </c>
      <c r="K20" s="30" t="s">
        <v>31</v>
      </c>
      <c r="L20" s="31" t="s">
        <v>32</v>
      </c>
      <c r="M20" s="30" t="s">
        <v>33</v>
      </c>
      <c r="N20" s="33"/>
    </row>
    <row r="21" spans="1:45" ht="83.25" customHeight="1" x14ac:dyDescent="0.25">
      <c r="A21" s="23"/>
      <c r="B21" s="24"/>
      <c r="C21" s="24"/>
      <c r="D21" s="24"/>
      <c r="E21" s="25" t="s">
        <v>25</v>
      </c>
      <c r="F21" s="26" t="s">
        <v>26</v>
      </c>
      <c r="G21" s="27"/>
      <c r="H21" s="27"/>
      <c r="I21" s="28" t="s">
        <v>29</v>
      </c>
      <c r="J21" s="29" t="s">
        <v>36</v>
      </c>
      <c r="K21" s="34" t="s">
        <v>37</v>
      </c>
      <c r="L21" s="35" t="s">
        <v>38</v>
      </c>
      <c r="M21" s="36" t="s">
        <v>33</v>
      </c>
      <c r="N21" s="33"/>
    </row>
    <row r="22" spans="1:45" ht="78" customHeight="1" x14ac:dyDescent="0.25">
      <c r="A22" s="23"/>
      <c r="B22" s="24"/>
      <c r="C22" s="24"/>
      <c r="D22" s="24"/>
      <c r="E22" s="25" t="s">
        <v>25</v>
      </c>
      <c r="F22" s="26" t="s">
        <v>26</v>
      </c>
      <c r="G22" s="27"/>
      <c r="H22" s="27"/>
      <c r="I22" s="28" t="s">
        <v>29</v>
      </c>
      <c r="J22" s="29" t="s">
        <v>39</v>
      </c>
      <c r="K22" s="34" t="s">
        <v>40</v>
      </c>
      <c r="L22" s="35" t="s">
        <v>38</v>
      </c>
      <c r="M22" s="36" t="s">
        <v>41</v>
      </c>
      <c r="N22" s="33"/>
    </row>
    <row r="23" spans="1:45" ht="77.25" customHeight="1" x14ac:dyDescent="0.25">
      <c r="A23" s="23"/>
      <c r="B23" s="24"/>
      <c r="C23" s="24"/>
      <c r="D23" s="24"/>
      <c r="E23" s="25" t="s">
        <v>25</v>
      </c>
      <c r="F23" s="26" t="s">
        <v>26</v>
      </c>
      <c r="G23" s="27"/>
      <c r="H23" s="27"/>
      <c r="I23" s="28" t="s">
        <v>29</v>
      </c>
      <c r="J23" s="29" t="s">
        <v>42</v>
      </c>
      <c r="K23" s="34" t="s">
        <v>43</v>
      </c>
      <c r="L23" s="35" t="s">
        <v>38</v>
      </c>
      <c r="M23" s="36" t="s">
        <v>33</v>
      </c>
      <c r="N23" s="33"/>
    </row>
    <row r="24" spans="1:45" ht="50.1" customHeight="1" x14ac:dyDescent="0.25">
      <c r="A24" s="23"/>
      <c r="B24" s="24"/>
      <c r="C24" s="24"/>
      <c r="D24" s="24"/>
      <c r="E24" s="25" t="s">
        <v>35</v>
      </c>
      <c r="F24" s="26" t="s">
        <v>26</v>
      </c>
      <c r="G24" s="27"/>
      <c r="H24" s="27"/>
      <c r="I24" s="28" t="s">
        <v>29</v>
      </c>
      <c r="J24" s="29" t="s">
        <v>44</v>
      </c>
      <c r="K24" s="34" t="s">
        <v>45</v>
      </c>
      <c r="L24" s="35" t="s">
        <v>46</v>
      </c>
      <c r="M24" s="36" t="s">
        <v>47</v>
      </c>
      <c r="N24" s="33"/>
    </row>
    <row r="25" spans="1:45" ht="50.1" customHeight="1" x14ac:dyDescent="0.25">
      <c r="A25" s="23"/>
      <c r="B25" s="24"/>
      <c r="C25" s="24"/>
      <c r="D25" s="24"/>
      <c r="E25" s="25" t="s">
        <v>25</v>
      </c>
      <c r="F25" s="26" t="s">
        <v>26</v>
      </c>
      <c r="G25" s="27"/>
      <c r="H25" s="27"/>
      <c r="I25" s="28" t="s">
        <v>29</v>
      </c>
      <c r="J25" s="29" t="s">
        <v>44</v>
      </c>
      <c r="K25" s="34" t="s">
        <v>45</v>
      </c>
      <c r="L25" s="35" t="s">
        <v>46</v>
      </c>
      <c r="M25" s="36" t="s">
        <v>47</v>
      </c>
      <c r="N25" s="37"/>
    </row>
    <row r="26" spans="1:45" ht="113.25" customHeight="1" x14ac:dyDescent="0.3">
      <c r="A26" s="38" t="s">
        <v>48</v>
      </c>
      <c r="B26" s="38" t="s">
        <v>49</v>
      </c>
      <c r="C26" s="38" t="s">
        <v>50</v>
      </c>
      <c r="D26" s="38" t="s">
        <v>24</v>
      </c>
      <c r="E26" s="39" t="s">
        <v>51</v>
      </c>
      <c r="F26" s="26" t="s">
        <v>26</v>
      </c>
      <c r="G26" s="40" t="s">
        <v>52</v>
      </c>
      <c r="H26" s="40" t="s">
        <v>53</v>
      </c>
      <c r="I26" s="41" t="s">
        <v>29</v>
      </c>
      <c r="J26" s="42" t="s">
        <v>54</v>
      </c>
      <c r="K26" s="30" t="s">
        <v>55</v>
      </c>
      <c r="L26" s="43" t="s">
        <v>56</v>
      </c>
      <c r="M26" s="30" t="s">
        <v>57</v>
      </c>
      <c r="N26" s="44" t="s">
        <v>58</v>
      </c>
      <c r="O26" s="45"/>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row>
    <row r="27" spans="1:45" ht="128.25" customHeight="1" x14ac:dyDescent="0.25">
      <c r="A27" s="38"/>
      <c r="B27" s="38"/>
      <c r="C27" s="38"/>
      <c r="D27" s="38"/>
      <c r="E27" s="39"/>
      <c r="F27" s="26" t="s">
        <v>26</v>
      </c>
      <c r="G27" s="40"/>
      <c r="H27" s="40"/>
      <c r="I27" s="41" t="s">
        <v>29</v>
      </c>
      <c r="J27" s="42" t="s">
        <v>59</v>
      </c>
      <c r="K27" s="41" t="s">
        <v>60</v>
      </c>
      <c r="L27" s="31" t="s">
        <v>56</v>
      </c>
      <c r="M27" s="41" t="s">
        <v>61</v>
      </c>
      <c r="N27" s="47"/>
      <c r="O27" s="45"/>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row>
    <row r="28" spans="1:45" ht="81" customHeight="1" x14ac:dyDescent="0.3">
      <c r="A28" s="38"/>
      <c r="B28" s="38"/>
      <c r="C28" s="38"/>
      <c r="D28" s="38"/>
      <c r="E28" s="39"/>
      <c r="F28" s="26" t="s">
        <v>26</v>
      </c>
      <c r="G28" s="40"/>
      <c r="H28" s="40"/>
      <c r="I28" s="41" t="s">
        <v>29</v>
      </c>
      <c r="J28" s="42" t="s">
        <v>62</v>
      </c>
      <c r="K28" s="30" t="s">
        <v>63</v>
      </c>
      <c r="L28" s="31" t="s">
        <v>64</v>
      </c>
      <c r="M28" s="49" t="s">
        <v>47</v>
      </c>
      <c r="N28" s="50"/>
      <c r="O28" s="45"/>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row>
    <row r="29" spans="1:45" ht="105.75" customHeight="1" x14ac:dyDescent="0.3">
      <c r="A29" s="38"/>
      <c r="B29" s="38" t="s">
        <v>65</v>
      </c>
      <c r="C29" s="38" t="s">
        <v>66</v>
      </c>
      <c r="D29" s="38" t="s">
        <v>24</v>
      </c>
      <c r="E29" s="39" t="s">
        <v>67</v>
      </c>
      <c r="F29" s="26" t="s">
        <v>26</v>
      </c>
      <c r="G29" s="40" t="s">
        <v>52</v>
      </c>
      <c r="H29" s="40" t="s">
        <v>53</v>
      </c>
      <c r="I29" s="41" t="s">
        <v>29</v>
      </c>
      <c r="J29" s="42" t="s">
        <v>62</v>
      </c>
      <c r="K29" s="51" t="s">
        <v>63</v>
      </c>
      <c r="L29" s="31" t="s">
        <v>64</v>
      </c>
      <c r="M29" s="49" t="s">
        <v>47</v>
      </c>
      <c r="N29" s="52" t="s">
        <v>68</v>
      </c>
      <c r="O29" s="45"/>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row>
    <row r="30" spans="1:45" ht="135" customHeight="1" x14ac:dyDescent="0.3">
      <c r="A30" s="38"/>
      <c r="B30" s="38"/>
      <c r="C30" s="38"/>
      <c r="D30" s="38"/>
      <c r="E30" s="39"/>
      <c r="F30" s="26" t="s">
        <v>26</v>
      </c>
      <c r="G30" s="40"/>
      <c r="H30" s="40"/>
      <c r="I30" s="41" t="s">
        <v>29</v>
      </c>
      <c r="J30" s="42" t="s">
        <v>59</v>
      </c>
      <c r="K30" s="41" t="s">
        <v>60</v>
      </c>
      <c r="L30" s="31" t="s">
        <v>56</v>
      </c>
      <c r="M30" s="41" t="s">
        <v>61</v>
      </c>
      <c r="N30" s="53"/>
      <c r="O30" s="45"/>
      <c r="P30" s="46"/>
      <c r="Q30" s="46"/>
      <c r="R30" s="46"/>
      <c r="S30" s="48" t="s">
        <v>69</v>
      </c>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row>
    <row r="31" spans="1:45" ht="50.1" customHeight="1" x14ac:dyDescent="0.25">
      <c r="A31" s="54" t="s">
        <v>70</v>
      </c>
      <c r="B31" s="38" t="s">
        <v>71</v>
      </c>
      <c r="C31" s="38" t="s">
        <v>72</v>
      </c>
      <c r="D31" s="38" t="s">
        <v>24</v>
      </c>
      <c r="E31" s="39" t="s">
        <v>73</v>
      </c>
      <c r="F31" s="26" t="s">
        <v>26</v>
      </c>
      <c r="G31" s="55" t="s">
        <v>27</v>
      </c>
      <c r="H31" s="55" t="s">
        <v>28</v>
      </c>
      <c r="I31" s="41" t="s">
        <v>29</v>
      </c>
      <c r="J31" s="56" t="s">
        <v>74</v>
      </c>
      <c r="K31" s="30" t="s">
        <v>75</v>
      </c>
      <c r="L31" s="31" t="s">
        <v>76</v>
      </c>
      <c r="M31" s="41" t="s">
        <v>77</v>
      </c>
      <c r="N31" s="57" t="s">
        <v>78</v>
      </c>
      <c r="O31" s="58"/>
      <c r="P31" s="48"/>
      <c r="Q31" s="48"/>
      <c r="R31" s="48"/>
      <c r="S31" s="48" t="s">
        <v>69</v>
      </c>
      <c r="T31" s="48"/>
      <c r="U31" s="48"/>
      <c r="V31" s="48"/>
      <c r="W31" s="48"/>
      <c r="X31" s="48"/>
      <c r="Y31" s="48"/>
      <c r="Z31" s="48"/>
      <c r="AA31" s="48"/>
      <c r="AB31" s="48"/>
      <c r="AC31" s="48"/>
      <c r="AD31" s="48"/>
      <c r="AE31" s="48"/>
      <c r="AF31" s="48"/>
      <c r="AG31" s="48"/>
      <c r="AH31" s="48"/>
      <c r="AI31" s="48"/>
      <c r="AJ31" s="48"/>
      <c r="AK31" s="48"/>
    </row>
    <row r="32" spans="1:45" ht="50.1" customHeight="1" x14ac:dyDescent="0.25">
      <c r="A32" s="38"/>
      <c r="B32" s="38"/>
      <c r="C32" s="38"/>
      <c r="D32" s="38"/>
      <c r="E32" s="39"/>
      <c r="F32" s="26" t="s">
        <v>26</v>
      </c>
      <c r="G32" s="55"/>
      <c r="H32" s="55"/>
      <c r="I32" s="59" t="s">
        <v>29</v>
      </c>
      <c r="J32" s="60" t="s">
        <v>79</v>
      </c>
      <c r="K32" s="61" t="s">
        <v>80</v>
      </c>
      <c r="L32" s="31" t="s">
        <v>76</v>
      </c>
      <c r="M32" s="41" t="s">
        <v>81</v>
      </c>
      <c r="N32" s="62"/>
      <c r="O32" s="58"/>
      <c r="P32" s="48"/>
      <c r="Q32" s="48"/>
      <c r="R32" s="48"/>
      <c r="S32" s="48"/>
      <c r="T32" s="48"/>
      <c r="U32" s="48"/>
      <c r="V32" s="48"/>
      <c r="W32" s="48"/>
      <c r="X32" s="48"/>
      <c r="Y32" s="48"/>
      <c r="Z32" s="48"/>
      <c r="AA32" s="48"/>
      <c r="AB32" s="48"/>
      <c r="AC32" s="48"/>
      <c r="AD32" s="48"/>
      <c r="AE32" s="48"/>
      <c r="AF32" s="48"/>
      <c r="AG32" s="48"/>
      <c r="AH32" s="48"/>
      <c r="AI32" s="48"/>
      <c r="AJ32" s="48"/>
      <c r="AK32" s="48"/>
    </row>
    <row r="33" spans="1:40" ht="94.5" customHeight="1" x14ac:dyDescent="0.3">
      <c r="A33" s="38" t="s">
        <v>82</v>
      </c>
      <c r="B33" s="38" t="s">
        <v>83</v>
      </c>
      <c r="C33" s="63" t="s">
        <v>84</v>
      </c>
      <c r="D33" s="63" t="s">
        <v>24</v>
      </c>
      <c r="E33" s="39" t="s">
        <v>85</v>
      </c>
      <c r="F33" s="64" t="s">
        <v>26</v>
      </c>
      <c r="G33" s="65" t="s">
        <v>52</v>
      </c>
      <c r="H33" s="65" t="s">
        <v>53</v>
      </c>
      <c r="I33" s="66" t="s">
        <v>29</v>
      </c>
      <c r="J33" s="42" t="s">
        <v>86</v>
      </c>
      <c r="K33" s="67" t="s">
        <v>87</v>
      </c>
      <c r="L33" s="68" t="s">
        <v>88</v>
      </c>
      <c r="M33" s="69" t="s">
        <v>89</v>
      </c>
      <c r="N33" s="70" t="s">
        <v>90</v>
      </c>
      <c r="O33" s="48"/>
      <c r="P33" s="46"/>
      <c r="Q33" s="46"/>
      <c r="R33" s="46"/>
      <c r="S33" s="46"/>
      <c r="T33" s="46"/>
      <c r="U33" s="46"/>
      <c r="V33" s="46"/>
      <c r="W33" s="46"/>
      <c r="X33" s="46"/>
      <c r="Y33" s="46"/>
    </row>
    <row r="34" spans="1:40" ht="50.1" customHeight="1" x14ac:dyDescent="0.25">
      <c r="A34" s="38"/>
      <c r="B34" s="38"/>
      <c r="C34" s="63"/>
      <c r="D34" s="63"/>
      <c r="E34" s="39"/>
      <c r="F34" s="64" t="s">
        <v>26</v>
      </c>
      <c r="G34" s="65"/>
      <c r="H34" s="65"/>
      <c r="I34" s="66" t="s">
        <v>29</v>
      </c>
      <c r="J34" s="42" t="s">
        <v>91</v>
      </c>
      <c r="K34" s="67" t="s">
        <v>92</v>
      </c>
      <c r="L34" s="68" t="s">
        <v>93</v>
      </c>
      <c r="M34" s="69" t="s">
        <v>33</v>
      </c>
      <c r="N34" s="71"/>
      <c r="O34" s="48"/>
      <c r="P34" s="48"/>
      <c r="Q34" s="48"/>
      <c r="R34" s="48"/>
      <c r="S34" s="48"/>
      <c r="T34" s="48"/>
      <c r="U34" s="48"/>
      <c r="V34" s="48"/>
      <c r="W34" s="48"/>
      <c r="X34" s="48"/>
      <c r="Y34" s="48"/>
    </row>
    <row r="35" spans="1:40" ht="102" customHeight="1" x14ac:dyDescent="0.3">
      <c r="A35" s="59" t="s">
        <v>94</v>
      </c>
      <c r="B35" s="72" t="s">
        <v>95</v>
      </c>
      <c r="C35" s="73" t="s">
        <v>96</v>
      </c>
      <c r="D35" s="73" t="s">
        <v>24</v>
      </c>
      <c r="E35" s="74" t="s">
        <v>97</v>
      </c>
      <c r="F35" s="64" t="s">
        <v>26</v>
      </c>
      <c r="G35" s="75" t="s">
        <v>52</v>
      </c>
      <c r="H35" s="75" t="s">
        <v>53</v>
      </c>
      <c r="I35" s="49" t="s">
        <v>29</v>
      </c>
      <c r="J35" s="42" t="s">
        <v>98</v>
      </c>
      <c r="K35" s="59" t="s">
        <v>99</v>
      </c>
      <c r="L35" s="31" t="s">
        <v>100</v>
      </c>
      <c r="M35" s="34" t="s">
        <v>101</v>
      </c>
      <c r="N35" s="30" t="s">
        <v>102</v>
      </c>
      <c r="O35" s="46"/>
      <c r="P35" s="46"/>
      <c r="Q35" s="46"/>
      <c r="R35" s="46"/>
      <c r="S35" s="46"/>
      <c r="T35" s="46"/>
      <c r="U35" s="46"/>
      <c r="V35" s="46"/>
      <c r="W35" s="46"/>
      <c r="X35" s="46"/>
      <c r="Y35" s="46"/>
      <c r="Z35" s="46"/>
      <c r="AA35" s="46"/>
      <c r="AB35" s="46"/>
      <c r="AC35" s="46"/>
      <c r="AD35" s="46"/>
      <c r="AE35" s="46"/>
      <c r="AF35" s="46"/>
      <c r="AG35" s="46"/>
      <c r="AH35" s="46"/>
      <c r="AI35" s="46"/>
      <c r="AJ35" s="46"/>
      <c r="AK35" s="46"/>
      <c r="AL35" s="46"/>
    </row>
    <row r="36" spans="1:40" ht="50.1" customHeight="1" x14ac:dyDescent="0.3">
      <c r="A36" s="76" t="s">
        <v>103</v>
      </c>
      <c r="B36" s="77" t="s">
        <v>104</v>
      </c>
      <c r="C36" s="77" t="s">
        <v>105</v>
      </c>
      <c r="D36" s="77" t="s">
        <v>24</v>
      </c>
      <c r="E36" s="78" t="s">
        <v>106</v>
      </c>
      <c r="F36" s="79" t="s">
        <v>26</v>
      </c>
      <c r="G36" s="80" t="s">
        <v>107</v>
      </c>
      <c r="H36" s="80" t="s">
        <v>108</v>
      </c>
      <c r="I36" s="81" t="s">
        <v>29</v>
      </c>
      <c r="J36" s="72" t="s">
        <v>109</v>
      </c>
      <c r="K36" s="82" t="s">
        <v>110</v>
      </c>
      <c r="L36" s="83" t="s">
        <v>111</v>
      </c>
      <c r="M36" s="81" t="s">
        <v>112</v>
      </c>
      <c r="N36" s="84" t="s">
        <v>113</v>
      </c>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1:40" ht="87" customHeight="1" x14ac:dyDescent="0.25">
      <c r="A37" s="76"/>
      <c r="B37" s="77"/>
      <c r="C37" s="77"/>
      <c r="D37" s="77"/>
      <c r="E37" s="78"/>
      <c r="F37" s="79"/>
      <c r="G37" s="80"/>
      <c r="H37" s="80"/>
      <c r="I37" s="81" t="s">
        <v>29</v>
      </c>
      <c r="J37" s="73" t="s">
        <v>114</v>
      </c>
      <c r="K37" s="72" t="s">
        <v>115</v>
      </c>
      <c r="L37" s="85" t="s">
        <v>111</v>
      </c>
      <c r="M37" s="81" t="s">
        <v>116</v>
      </c>
      <c r="N37" s="86"/>
      <c r="O37" s="48"/>
      <c r="P37" s="48"/>
      <c r="Q37" s="48"/>
      <c r="R37" s="48"/>
      <c r="S37" s="48"/>
      <c r="T37" s="48"/>
      <c r="U37" s="48"/>
      <c r="V37" s="48"/>
      <c r="W37" s="48"/>
      <c r="X37" s="48"/>
      <c r="Y37" s="48"/>
      <c r="Z37" s="48"/>
      <c r="AA37" s="48"/>
      <c r="AB37" s="48"/>
      <c r="AC37" s="48"/>
      <c r="AD37" s="48"/>
      <c r="AE37" s="48"/>
      <c r="AF37" s="48"/>
      <c r="AG37" s="48"/>
      <c r="AH37" s="48"/>
      <c r="AI37" s="48"/>
      <c r="AJ37" s="48"/>
      <c r="AK37" s="48"/>
      <c r="AL37" s="48"/>
    </row>
    <row r="38" spans="1:40" ht="90.75" customHeight="1" x14ac:dyDescent="0.25">
      <c r="A38" s="76"/>
      <c r="B38" s="77"/>
      <c r="C38" s="77"/>
      <c r="D38" s="77"/>
      <c r="E38" s="78"/>
      <c r="F38" s="79"/>
      <c r="G38" s="80"/>
      <c r="H38" s="80"/>
      <c r="I38" s="81" t="s">
        <v>29</v>
      </c>
      <c r="J38" s="72" t="s">
        <v>117</v>
      </c>
      <c r="K38" s="81" t="s">
        <v>118</v>
      </c>
      <c r="L38" s="83" t="s">
        <v>119</v>
      </c>
      <c r="M38" s="81" t="s">
        <v>120</v>
      </c>
      <c r="N38" s="86"/>
      <c r="O38" s="48"/>
      <c r="P38" s="48"/>
      <c r="Q38" s="48"/>
      <c r="R38" s="48"/>
      <c r="S38" s="48"/>
      <c r="T38" s="48"/>
      <c r="U38" s="48"/>
      <c r="V38" s="48"/>
      <c r="W38" s="48"/>
      <c r="X38" s="48"/>
      <c r="Y38" s="48"/>
      <c r="Z38" s="48"/>
      <c r="AA38" s="48"/>
      <c r="AB38" s="48"/>
      <c r="AC38" s="48"/>
      <c r="AD38" s="48"/>
      <c r="AE38" s="48"/>
      <c r="AF38" s="48"/>
      <c r="AG38" s="48"/>
      <c r="AH38" s="48"/>
      <c r="AI38" s="48"/>
      <c r="AJ38" s="48"/>
      <c r="AK38" s="48"/>
      <c r="AL38" s="48"/>
    </row>
    <row r="39" spans="1:40" ht="50.1" customHeight="1" x14ac:dyDescent="0.25">
      <c r="A39" s="76"/>
      <c r="B39" s="77"/>
      <c r="C39" s="77"/>
      <c r="D39" s="77"/>
      <c r="E39" s="78"/>
      <c r="F39" s="79"/>
      <c r="G39" s="80"/>
      <c r="H39" s="80"/>
      <c r="I39" s="81" t="s">
        <v>29</v>
      </c>
      <c r="J39" s="72" t="s">
        <v>121</v>
      </c>
      <c r="K39" s="81" t="s">
        <v>122</v>
      </c>
      <c r="L39" s="83" t="s">
        <v>123</v>
      </c>
      <c r="M39" s="81" t="s">
        <v>124</v>
      </c>
      <c r="N39" s="86"/>
      <c r="O39" s="48"/>
      <c r="P39" s="48"/>
      <c r="Q39" s="48"/>
      <c r="R39" s="48"/>
      <c r="S39" s="48"/>
      <c r="T39" s="48"/>
      <c r="U39" s="48"/>
      <c r="V39" s="48"/>
      <c r="W39" s="48"/>
      <c r="X39" s="48"/>
      <c r="Y39" s="48"/>
      <c r="Z39" s="48"/>
      <c r="AA39" s="48"/>
      <c r="AB39" s="48"/>
      <c r="AC39" s="48"/>
      <c r="AD39" s="48"/>
      <c r="AE39" s="48"/>
      <c r="AF39" s="48"/>
      <c r="AG39" s="48"/>
      <c r="AH39" s="48"/>
      <c r="AI39" s="48"/>
      <c r="AJ39" s="48"/>
      <c r="AK39" s="48"/>
      <c r="AL39" s="48"/>
    </row>
    <row r="40" spans="1:40" ht="107.25" customHeight="1" x14ac:dyDescent="0.3">
      <c r="A40" s="76"/>
      <c r="B40" s="77"/>
      <c r="C40" s="77"/>
      <c r="D40" s="77"/>
      <c r="E40" s="78"/>
      <c r="F40" s="79"/>
      <c r="G40" s="80"/>
      <c r="H40" s="80"/>
      <c r="I40" s="81" t="s">
        <v>29</v>
      </c>
      <c r="J40" s="72" t="s">
        <v>125</v>
      </c>
      <c r="K40" s="81" t="s">
        <v>126</v>
      </c>
      <c r="L40" s="83" t="s">
        <v>123</v>
      </c>
      <c r="M40" s="81" t="s">
        <v>127</v>
      </c>
      <c r="N40" s="87"/>
      <c r="O40" s="46"/>
      <c r="P40" s="46"/>
      <c r="Q40" s="46"/>
      <c r="R40" s="48" t="s">
        <v>69</v>
      </c>
      <c r="S40" s="46"/>
      <c r="T40" s="46"/>
      <c r="U40" s="46"/>
      <c r="V40" s="46"/>
      <c r="W40" s="46"/>
      <c r="X40" s="46"/>
      <c r="Y40" s="46"/>
      <c r="Z40" s="46"/>
      <c r="AA40" s="46"/>
      <c r="AB40" s="46"/>
      <c r="AC40" s="46"/>
      <c r="AD40" s="46"/>
      <c r="AE40" s="46"/>
      <c r="AF40" s="46"/>
      <c r="AG40" s="46"/>
      <c r="AH40" s="46"/>
      <c r="AI40" s="46"/>
      <c r="AJ40" s="46"/>
      <c r="AK40" s="46"/>
      <c r="AL40" s="46"/>
    </row>
    <row r="41" spans="1:40" ht="74.25" customHeight="1" x14ac:dyDescent="0.3">
      <c r="A41" s="88" t="s">
        <v>128</v>
      </c>
      <c r="B41" s="77" t="s">
        <v>129</v>
      </c>
      <c r="C41" s="89" t="s">
        <v>130</v>
      </c>
      <c r="D41" s="89" t="s">
        <v>24</v>
      </c>
      <c r="E41" s="78" t="s">
        <v>131</v>
      </c>
      <c r="F41" s="64" t="s">
        <v>26</v>
      </c>
      <c r="G41" s="90" t="s">
        <v>27</v>
      </c>
      <c r="H41" s="90" t="s">
        <v>28</v>
      </c>
      <c r="I41" s="91" t="s">
        <v>29</v>
      </c>
      <c r="J41" s="56" t="s">
        <v>132</v>
      </c>
      <c r="K41" s="49" t="s">
        <v>133</v>
      </c>
      <c r="L41" s="56" t="s">
        <v>134</v>
      </c>
      <c r="M41" s="49" t="s">
        <v>135</v>
      </c>
      <c r="N41" s="84" t="s">
        <v>136</v>
      </c>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row>
    <row r="42" spans="1:40" ht="114.75" customHeight="1" x14ac:dyDescent="0.25">
      <c r="A42" s="88"/>
      <c r="B42" s="77"/>
      <c r="C42" s="89"/>
      <c r="D42" s="89"/>
      <c r="E42" s="78"/>
      <c r="F42" s="64" t="s">
        <v>26</v>
      </c>
      <c r="G42" s="90"/>
      <c r="H42" s="90"/>
      <c r="I42" s="49" t="s">
        <v>29</v>
      </c>
      <c r="J42" s="31" t="s">
        <v>137</v>
      </c>
      <c r="K42" s="49" t="s">
        <v>138</v>
      </c>
      <c r="L42" s="56" t="s">
        <v>139</v>
      </c>
      <c r="M42" s="49" t="s">
        <v>140</v>
      </c>
      <c r="N42" s="86"/>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row>
    <row r="43" spans="1:40" ht="98.25" customHeight="1" x14ac:dyDescent="0.3">
      <c r="A43" s="88"/>
      <c r="B43" s="77"/>
      <c r="C43" s="89"/>
      <c r="D43" s="89"/>
      <c r="E43" s="78"/>
      <c r="F43" s="64" t="s">
        <v>26</v>
      </c>
      <c r="G43" s="90"/>
      <c r="H43" s="90"/>
      <c r="I43" s="91" t="s">
        <v>29</v>
      </c>
      <c r="J43" s="56" t="s">
        <v>141</v>
      </c>
      <c r="K43" s="30" t="s">
        <v>142</v>
      </c>
      <c r="L43" s="56" t="s">
        <v>143</v>
      </c>
      <c r="M43" s="34" t="s">
        <v>144</v>
      </c>
      <c r="N43" s="87"/>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row>
    <row r="44" spans="1:40" ht="74.25" customHeight="1" x14ac:dyDescent="0.3">
      <c r="A44" s="38" t="s">
        <v>145</v>
      </c>
      <c r="B44" s="38" t="s">
        <v>146</v>
      </c>
      <c r="C44" s="92" t="s">
        <v>147</v>
      </c>
      <c r="D44" s="92" t="s">
        <v>24</v>
      </c>
      <c r="E44" s="93" t="s">
        <v>148</v>
      </c>
      <c r="F44" s="26" t="s">
        <v>26</v>
      </c>
      <c r="G44" s="27" t="s">
        <v>27</v>
      </c>
      <c r="H44" s="27" t="s">
        <v>28</v>
      </c>
      <c r="I44" s="30" t="s">
        <v>29</v>
      </c>
      <c r="J44" s="94" t="s">
        <v>149</v>
      </c>
      <c r="K44" s="30" t="s">
        <v>150</v>
      </c>
      <c r="L44" s="95" t="s">
        <v>151</v>
      </c>
      <c r="M44" s="96" t="s">
        <v>152</v>
      </c>
      <c r="N44" s="97" t="s">
        <v>153</v>
      </c>
      <c r="O44" s="46"/>
      <c r="P44" s="46"/>
      <c r="Q44" s="46"/>
      <c r="R44" s="46"/>
      <c r="S44" s="46"/>
      <c r="T44" s="46"/>
      <c r="U44" s="46"/>
      <c r="V44" s="46"/>
      <c r="W44" s="46"/>
      <c r="X44" s="46"/>
      <c r="Y44" s="46"/>
      <c r="Z44" s="46"/>
      <c r="AA44" s="46"/>
      <c r="AB44" s="46"/>
      <c r="AC44" s="46"/>
      <c r="AD44" s="46"/>
      <c r="AE44" s="46"/>
      <c r="AF44" s="46"/>
      <c r="AG44" s="46"/>
      <c r="AH44" s="46"/>
    </row>
    <row r="45" spans="1:40" ht="78" customHeight="1" x14ac:dyDescent="0.3">
      <c r="A45" s="38"/>
      <c r="B45" s="38"/>
      <c r="C45" s="92"/>
      <c r="D45" s="92"/>
      <c r="E45" s="93" t="s">
        <v>154</v>
      </c>
      <c r="F45" s="26" t="s">
        <v>26</v>
      </c>
      <c r="G45" s="27"/>
      <c r="H45" s="27"/>
      <c r="I45" s="30" t="s">
        <v>29</v>
      </c>
      <c r="J45" s="94" t="s">
        <v>155</v>
      </c>
      <c r="K45" s="96" t="s">
        <v>156</v>
      </c>
      <c r="L45" s="95" t="s">
        <v>151</v>
      </c>
      <c r="M45" s="96" t="s">
        <v>157</v>
      </c>
      <c r="N45" s="98"/>
      <c r="O45" s="46"/>
      <c r="P45" s="46"/>
      <c r="Q45" s="46"/>
      <c r="R45" s="46"/>
      <c r="S45" s="46"/>
      <c r="T45" s="46"/>
      <c r="U45" s="46"/>
      <c r="V45" s="46"/>
      <c r="W45" s="46"/>
      <c r="X45" s="46"/>
      <c r="Y45" s="46"/>
      <c r="Z45" s="46"/>
      <c r="AA45" s="46"/>
      <c r="AB45" s="46"/>
      <c r="AC45" s="46"/>
      <c r="AD45" s="46"/>
      <c r="AE45" s="46"/>
      <c r="AF45" s="46"/>
      <c r="AG45" s="46"/>
      <c r="AH45" s="46"/>
    </row>
    <row r="46" spans="1:40" ht="62.25" customHeight="1" x14ac:dyDescent="0.3">
      <c r="A46" s="38"/>
      <c r="B46" s="38"/>
      <c r="C46" s="92"/>
      <c r="D46" s="92"/>
      <c r="E46" s="93" t="s">
        <v>158</v>
      </c>
      <c r="F46" s="26" t="s">
        <v>26</v>
      </c>
      <c r="G46" s="27"/>
      <c r="H46" s="27"/>
      <c r="I46" s="30" t="s">
        <v>29</v>
      </c>
      <c r="J46" s="94" t="s">
        <v>159</v>
      </c>
      <c r="K46" s="94" t="s">
        <v>160</v>
      </c>
      <c r="L46" s="31" t="s">
        <v>151</v>
      </c>
      <c r="M46" s="99" t="s">
        <v>33</v>
      </c>
      <c r="N46" s="98"/>
      <c r="O46" s="46"/>
      <c r="P46" s="46"/>
      <c r="Q46" s="46"/>
      <c r="R46" s="46"/>
      <c r="S46" s="46"/>
      <c r="T46" s="46"/>
      <c r="U46" s="46"/>
      <c r="V46" s="46"/>
      <c r="W46" s="46"/>
      <c r="X46" s="46"/>
      <c r="Y46" s="46"/>
      <c r="Z46" s="46"/>
      <c r="AA46" s="46"/>
      <c r="AB46" s="46"/>
      <c r="AC46" s="46"/>
      <c r="AD46" s="46"/>
      <c r="AE46" s="46"/>
      <c r="AF46" s="46"/>
      <c r="AG46" s="46"/>
      <c r="AH46" s="46"/>
    </row>
    <row r="47" spans="1:40" ht="102.75" customHeight="1" x14ac:dyDescent="0.25">
      <c r="A47" s="38"/>
      <c r="B47" s="38"/>
      <c r="C47" s="92"/>
      <c r="D47" s="92"/>
      <c r="E47" s="93" t="s">
        <v>158</v>
      </c>
      <c r="F47" s="26" t="s">
        <v>26</v>
      </c>
      <c r="G47" s="27"/>
      <c r="H47" s="27"/>
      <c r="I47" s="30" t="s">
        <v>29</v>
      </c>
      <c r="J47" s="94" t="s">
        <v>161</v>
      </c>
      <c r="K47" s="30" t="s">
        <v>162</v>
      </c>
      <c r="L47" s="95" t="s">
        <v>151</v>
      </c>
      <c r="M47" s="30" t="s">
        <v>33</v>
      </c>
      <c r="N47" s="100"/>
    </row>
    <row r="48" spans="1:40" ht="109.5" customHeight="1" x14ac:dyDescent="0.25">
      <c r="A48" s="38"/>
      <c r="B48" s="38" t="s">
        <v>163</v>
      </c>
      <c r="C48" s="101" t="s">
        <v>164</v>
      </c>
      <c r="D48" s="101" t="s">
        <v>24</v>
      </c>
      <c r="E48" s="93" t="s">
        <v>165</v>
      </c>
      <c r="F48" s="26" t="s">
        <v>26</v>
      </c>
      <c r="G48" s="27" t="s">
        <v>27</v>
      </c>
      <c r="H48" s="27" t="s">
        <v>28</v>
      </c>
      <c r="I48" s="30" t="s">
        <v>29</v>
      </c>
      <c r="J48" s="94" t="s">
        <v>166</v>
      </c>
      <c r="K48" s="30" t="s">
        <v>167</v>
      </c>
      <c r="L48" s="95" t="s">
        <v>151</v>
      </c>
      <c r="M48" s="30" t="s">
        <v>168</v>
      </c>
      <c r="N48" s="97" t="s">
        <v>169</v>
      </c>
    </row>
    <row r="49" spans="1:26" ht="88.5" customHeight="1" x14ac:dyDescent="0.25">
      <c r="A49" s="38"/>
      <c r="B49" s="38"/>
      <c r="C49" s="101"/>
      <c r="D49" s="101"/>
      <c r="E49" s="93" t="s">
        <v>170</v>
      </c>
      <c r="F49" s="26" t="s">
        <v>26</v>
      </c>
      <c r="G49" s="27"/>
      <c r="H49" s="27"/>
      <c r="I49" s="30" t="s">
        <v>29</v>
      </c>
      <c r="J49" s="94" t="s">
        <v>171</v>
      </c>
      <c r="K49" s="30" t="s">
        <v>172</v>
      </c>
      <c r="L49" s="95" t="s">
        <v>173</v>
      </c>
      <c r="M49" s="30" t="s">
        <v>174</v>
      </c>
      <c r="N49" s="98"/>
    </row>
    <row r="50" spans="1:26" ht="87.75" customHeight="1" x14ac:dyDescent="0.25">
      <c r="A50" s="38"/>
      <c r="B50" s="38"/>
      <c r="C50" s="101"/>
      <c r="D50" s="101"/>
      <c r="E50" s="93" t="s">
        <v>170</v>
      </c>
      <c r="F50" s="26" t="s">
        <v>26</v>
      </c>
      <c r="G50" s="27"/>
      <c r="H50" s="27"/>
      <c r="I50" s="30" t="s">
        <v>29</v>
      </c>
      <c r="J50" s="94" t="s">
        <v>175</v>
      </c>
      <c r="K50" s="102" t="s">
        <v>176</v>
      </c>
      <c r="L50" s="103" t="s">
        <v>177</v>
      </c>
      <c r="M50" s="30" t="s">
        <v>178</v>
      </c>
      <c r="N50" s="100"/>
    </row>
    <row r="51" spans="1:26" s="116" customFormat="1" ht="96.75" customHeight="1" x14ac:dyDescent="0.25">
      <c r="A51" s="104" t="s">
        <v>179</v>
      </c>
      <c r="B51" s="105" t="s">
        <v>180</v>
      </c>
      <c r="C51" s="106" t="s">
        <v>181</v>
      </c>
      <c r="D51" s="106" t="s">
        <v>24</v>
      </c>
      <c r="E51" s="107" t="s">
        <v>182</v>
      </c>
      <c r="F51" s="26" t="s">
        <v>183</v>
      </c>
      <c r="G51" s="108" t="s">
        <v>107</v>
      </c>
      <c r="H51" s="108" t="s">
        <v>184</v>
      </c>
      <c r="I51" s="109" t="s">
        <v>29</v>
      </c>
      <c r="J51" s="110" t="s">
        <v>185</v>
      </c>
      <c r="K51" s="111" t="s">
        <v>186</v>
      </c>
      <c r="L51" s="112" t="s">
        <v>187</v>
      </c>
      <c r="M51" s="113" t="s">
        <v>188</v>
      </c>
      <c r="N51" s="114" t="s">
        <v>189</v>
      </c>
      <c r="O51" s="115"/>
      <c r="P51" s="115"/>
      <c r="Q51" s="115"/>
      <c r="R51" s="115"/>
      <c r="S51" s="115"/>
      <c r="T51" s="115"/>
      <c r="U51" s="115"/>
      <c r="V51" s="115"/>
      <c r="W51" s="115"/>
      <c r="X51" s="115"/>
      <c r="Y51" s="115"/>
      <c r="Z51" s="115"/>
    </row>
    <row r="52" spans="1:26" s="116" customFormat="1" ht="50.1" customHeight="1" x14ac:dyDescent="0.25">
      <c r="A52" s="104"/>
      <c r="B52" s="105"/>
      <c r="C52" s="106"/>
      <c r="D52" s="106"/>
      <c r="E52" s="107" t="s">
        <v>190</v>
      </c>
      <c r="F52" s="26" t="s">
        <v>183</v>
      </c>
      <c r="G52" s="108"/>
      <c r="H52" s="108"/>
      <c r="I52" s="117" t="s">
        <v>29</v>
      </c>
      <c r="J52" s="42" t="s">
        <v>191</v>
      </c>
      <c r="K52" s="117" t="s">
        <v>192</v>
      </c>
      <c r="L52" s="112" t="s">
        <v>187</v>
      </c>
      <c r="M52" s="117" t="s">
        <v>33</v>
      </c>
      <c r="N52" s="118"/>
      <c r="O52" s="115"/>
      <c r="P52" s="115"/>
      <c r="Q52" s="115"/>
      <c r="R52" s="115"/>
      <c r="S52" s="115"/>
      <c r="T52" s="115"/>
      <c r="U52" s="115"/>
      <c r="V52" s="115"/>
      <c r="W52" s="115"/>
      <c r="X52" s="115"/>
      <c r="Y52" s="115"/>
      <c r="Z52" s="115"/>
    </row>
    <row r="53" spans="1:26" s="116" customFormat="1" ht="53.25" customHeight="1" x14ac:dyDescent="0.25">
      <c r="A53" s="104"/>
      <c r="B53" s="105"/>
      <c r="C53" s="106"/>
      <c r="D53" s="106"/>
      <c r="E53" s="107" t="s">
        <v>193</v>
      </c>
      <c r="F53" s="26" t="s">
        <v>183</v>
      </c>
      <c r="G53" s="108"/>
      <c r="H53" s="108"/>
      <c r="I53" s="109" t="s">
        <v>29</v>
      </c>
      <c r="J53" s="119" t="s">
        <v>194</v>
      </c>
      <c r="K53" s="111" t="s">
        <v>195</v>
      </c>
      <c r="L53" s="112" t="s">
        <v>187</v>
      </c>
      <c r="M53" s="117" t="s">
        <v>33</v>
      </c>
      <c r="N53" s="120"/>
      <c r="O53" s="115"/>
      <c r="P53" s="115"/>
      <c r="Q53" s="115"/>
      <c r="R53" s="115"/>
      <c r="S53" s="115"/>
      <c r="T53" s="115"/>
      <c r="U53" s="115"/>
      <c r="V53" s="115"/>
      <c r="W53" s="115"/>
      <c r="X53" s="115"/>
      <c r="Y53" s="115"/>
      <c r="Z53" s="115"/>
    </row>
    <row r="54" spans="1:26" s="116" customFormat="1" ht="109.5" customHeight="1" x14ac:dyDescent="0.25">
      <c r="A54" s="104"/>
      <c r="B54" s="105" t="s">
        <v>196</v>
      </c>
      <c r="C54" s="121" t="s">
        <v>197</v>
      </c>
      <c r="D54" s="121" t="s">
        <v>24</v>
      </c>
      <c r="E54" s="107" t="s">
        <v>198</v>
      </c>
      <c r="F54" s="26" t="s">
        <v>183</v>
      </c>
      <c r="G54" s="108" t="s">
        <v>107</v>
      </c>
      <c r="H54" s="108" t="s">
        <v>184</v>
      </c>
      <c r="I54" s="109" t="s">
        <v>29</v>
      </c>
      <c r="J54" s="110" t="s">
        <v>199</v>
      </c>
      <c r="K54" s="111" t="s">
        <v>200</v>
      </c>
      <c r="L54" s="122" t="s">
        <v>201</v>
      </c>
      <c r="M54" s="123" t="s">
        <v>202</v>
      </c>
      <c r="N54" s="114" t="s">
        <v>203</v>
      </c>
      <c r="O54" s="115"/>
      <c r="P54" s="115"/>
      <c r="Q54" s="115"/>
      <c r="R54" s="115"/>
      <c r="S54" s="115"/>
      <c r="T54" s="115"/>
      <c r="U54" s="115"/>
      <c r="V54" s="115"/>
      <c r="W54" s="115"/>
      <c r="X54" s="115"/>
      <c r="Y54" s="115"/>
      <c r="Z54" s="115"/>
    </row>
    <row r="55" spans="1:26" s="116" customFormat="1" ht="102" customHeight="1" x14ac:dyDescent="0.25">
      <c r="A55" s="104"/>
      <c r="B55" s="105"/>
      <c r="C55" s="121"/>
      <c r="D55" s="121"/>
      <c r="E55" s="107" t="s">
        <v>204</v>
      </c>
      <c r="F55" s="26" t="s">
        <v>183</v>
      </c>
      <c r="G55" s="108"/>
      <c r="H55" s="108"/>
      <c r="I55" s="109" t="s">
        <v>29</v>
      </c>
      <c r="J55" s="110" t="s">
        <v>205</v>
      </c>
      <c r="K55" s="111" t="s">
        <v>206</v>
      </c>
      <c r="L55" s="122" t="s">
        <v>201</v>
      </c>
      <c r="M55" s="113" t="s">
        <v>207</v>
      </c>
      <c r="N55" s="118"/>
      <c r="O55" s="115"/>
      <c r="P55" s="115"/>
      <c r="Q55" s="115"/>
      <c r="R55" s="115"/>
      <c r="S55" s="115"/>
      <c r="T55" s="115"/>
      <c r="U55" s="115"/>
      <c r="V55" s="115"/>
      <c r="W55" s="115"/>
      <c r="X55" s="115"/>
      <c r="Y55" s="115"/>
      <c r="Z55" s="115"/>
    </row>
    <row r="56" spans="1:26" s="116" customFormat="1" ht="50.1" customHeight="1" x14ac:dyDescent="0.25">
      <c r="A56" s="104"/>
      <c r="B56" s="105"/>
      <c r="C56" s="121"/>
      <c r="D56" s="121"/>
      <c r="E56" s="107" t="s">
        <v>208</v>
      </c>
      <c r="F56" s="26" t="s">
        <v>183</v>
      </c>
      <c r="G56" s="108"/>
      <c r="H56" s="108"/>
      <c r="I56" s="109" t="s">
        <v>29</v>
      </c>
      <c r="J56" s="110" t="s">
        <v>209</v>
      </c>
      <c r="K56" s="111" t="s">
        <v>210</v>
      </c>
      <c r="L56" s="122" t="s">
        <v>211</v>
      </c>
      <c r="M56" s="113" t="s">
        <v>212</v>
      </c>
      <c r="N56" s="120"/>
      <c r="O56" s="115"/>
      <c r="P56" s="115"/>
      <c r="Q56" s="115"/>
      <c r="R56" s="115"/>
      <c r="S56" s="115"/>
      <c r="T56" s="115"/>
      <c r="U56" s="115"/>
      <c r="V56" s="115"/>
      <c r="W56" s="115"/>
      <c r="X56" s="115"/>
      <c r="Y56" s="115"/>
      <c r="Z56" s="115"/>
    </row>
    <row r="57" spans="1:26" ht="100.5" customHeight="1" x14ac:dyDescent="0.25">
      <c r="A57" s="38" t="s">
        <v>213</v>
      </c>
      <c r="B57" s="30" t="s">
        <v>214</v>
      </c>
      <c r="C57" s="124" t="s">
        <v>215</v>
      </c>
      <c r="D57" s="124" t="s">
        <v>24</v>
      </c>
      <c r="E57" s="93" t="s">
        <v>216</v>
      </c>
      <c r="F57" s="26" t="s">
        <v>26</v>
      </c>
      <c r="G57" s="125" t="s">
        <v>27</v>
      </c>
      <c r="H57" s="126" t="s">
        <v>28</v>
      </c>
      <c r="I57" s="30" t="s">
        <v>29</v>
      </c>
      <c r="J57" s="127" t="s">
        <v>217</v>
      </c>
      <c r="K57" s="30" t="s">
        <v>218</v>
      </c>
      <c r="L57" s="31" t="s">
        <v>219</v>
      </c>
      <c r="M57" s="30" t="s">
        <v>220</v>
      </c>
      <c r="N57" s="30" t="s">
        <v>221</v>
      </c>
      <c r="O57" s="128"/>
    </row>
    <row r="58" spans="1:26" ht="83.25" customHeight="1" x14ac:dyDescent="0.25">
      <c r="A58" s="38"/>
      <c r="B58" s="30" t="s">
        <v>222</v>
      </c>
      <c r="C58" s="129" t="s">
        <v>223</v>
      </c>
      <c r="D58" s="130" t="s">
        <v>24</v>
      </c>
      <c r="E58" s="93" t="s">
        <v>224</v>
      </c>
      <c r="F58" s="26" t="s">
        <v>26</v>
      </c>
      <c r="G58" s="125" t="s">
        <v>27</v>
      </c>
      <c r="H58" s="126" t="s">
        <v>28</v>
      </c>
      <c r="I58" s="30" t="s">
        <v>29</v>
      </c>
      <c r="J58" s="131" t="s">
        <v>225</v>
      </c>
      <c r="K58" s="132" t="s">
        <v>226</v>
      </c>
      <c r="L58" s="31" t="s">
        <v>219</v>
      </c>
      <c r="M58" s="133" t="s">
        <v>174</v>
      </c>
      <c r="N58" s="49" t="s">
        <v>227</v>
      </c>
      <c r="O58" s="128"/>
    </row>
    <row r="59" spans="1:26" ht="51.75" customHeight="1" x14ac:dyDescent="0.25">
      <c r="A59" s="38"/>
      <c r="B59" s="38" t="s">
        <v>228</v>
      </c>
      <c r="C59" s="134" t="s">
        <v>229</v>
      </c>
      <c r="D59" s="134" t="s">
        <v>24</v>
      </c>
      <c r="E59" s="39" t="s">
        <v>230</v>
      </c>
      <c r="F59" s="26" t="s">
        <v>26</v>
      </c>
      <c r="G59" s="108" t="s">
        <v>107</v>
      </c>
      <c r="H59" s="108" t="s">
        <v>184</v>
      </c>
      <c r="I59" s="30" t="s">
        <v>29</v>
      </c>
      <c r="J59" s="127" t="s">
        <v>231</v>
      </c>
      <c r="K59" s="30" t="s">
        <v>232</v>
      </c>
      <c r="L59" s="31" t="s">
        <v>219</v>
      </c>
      <c r="M59" s="133" t="s">
        <v>233</v>
      </c>
      <c r="N59" s="135" t="s">
        <v>234</v>
      </c>
      <c r="O59" s="128"/>
    </row>
    <row r="60" spans="1:26" ht="62.25" customHeight="1" x14ac:dyDescent="0.25">
      <c r="A60" s="38"/>
      <c r="B60" s="38"/>
      <c r="C60" s="134"/>
      <c r="D60" s="134"/>
      <c r="E60" s="39"/>
      <c r="F60" s="26" t="s">
        <v>26</v>
      </c>
      <c r="G60" s="108"/>
      <c r="H60" s="108"/>
      <c r="I60" s="30" t="s">
        <v>29</v>
      </c>
      <c r="J60" s="127" t="s">
        <v>235</v>
      </c>
      <c r="K60" s="30" t="s">
        <v>236</v>
      </c>
      <c r="L60" s="31" t="s">
        <v>237</v>
      </c>
      <c r="M60" s="30" t="s">
        <v>238</v>
      </c>
      <c r="N60" s="136"/>
      <c r="O60" s="128"/>
    </row>
    <row r="61" spans="1:26" ht="57" customHeight="1" x14ac:dyDescent="0.25">
      <c r="A61" s="137" t="s">
        <v>239</v>
      </c>
      <c r="B61" s="138" t="s">
        <v>240</v>
      </c>
      <c r="C61" s="63" t="s">
        <v>241</v>
      </c>
      <c r="D61" s="63" t="s">
        <v>24</v>
      </c>
      <c r="E61" s="139" t="s">
        <v>242</v>
      </c>
      <c r="F61" s="140" t="s">
        <v>26</v>
      </c>
      <c r="G61" s="141" t="s">
        <v>27</v>
      </c>
      <c r="H61" s="142" t="s">
        <v>28</v>
      </c>
      <c r="I61" s="143" t="s">
        <v>29</v>
      </c>
      <c r="J61" s="144" t="s">
        <v>243</v>
      </c>
      <c r="K61" s="143" t="s">
        <v>244</v>
      </c>
      <c r="L61" s="145" t="s">
        <v>245</v>
      </c>
      <c r="M61" s="143" t="s">
        <v>246</v>
      </c>
      <c r="N61" s="146" t="s">
        <v>247</v>
      </c>
      <c r="O61" s="128"/>
    </row>
    <row r="62" spans="1:26" ht="81" customHeight="1" x14ac:dyDescent="0.25">
      <c r="A62" s="137"/>
      <c r="B62" s="138"/>
      <c r="C62" s="63"/>
      <c r="D62" s="63"/>
      <c r="E62" s="139"/>
      <c r="F62" s="140"/>
      <c r="G62" s="141"/>
      <c r="H62" s="142"/>
      <c r="I62" s="143" t="s">
        <v>29</v>
      </c>
      <c r="J62" s="144" t="s">
        <v>248</v>
      </c>
      <c r="K62" s="143" t="s">
        <v>249</v>
      </c>
      <c r="L62" s="145" t="s">
        <v>250</v>
      </c>
      <c r="M62" s="143" t="s">
        <v>47</v>
      </c>
      <c r="N62" s="147"/>
      <c r="O62" s="128"/>
    </row>
    <row r="63" spans="1:26" ht="114" customHeight="1" x14ac:dyDescent="0.25">
      <c r="A63" s="137"/>
      <c r="B63" s="138"/>
      <c r="C63" s="63"/>
      <c r="D63" s="63"/>
      <c r="E63" s="139"/>
      <c r="F63" s="140"/>
      <c r="G63" s="141"/>
      <c r="H63" s="142"/>
      <c r="I63" s="143" t="s">
        <v>29</v>
      </c>
      <c r="J63" s="144" t="s">
        <v>251</v>
      </c>
      <c r="K63" s="143" t="s">
        <v>252</v>
      </c>
      <c r="L63" s="145" t="s">
        <v>253</v>
      </c>
      <c r="M63" s="143" t="s">
        <v>47</v>
      </c>
      <c r="N63" s="148"/>
      <c r="O63" s="128"/>
    </row>
    <row r="64" spans="1:26" ht="72" customHeight="1" x14ac:dyDescent="0.25">
      <c r="A64" s="137"/>
      <c r="B64" s="138" t="s">
        <v>254</v>
      </c>
      <c r="C64" s="63" t="s">
        <v>255</v>
      </c>
      <c r="D64" s="63" t="s">
        <v>24</v>
      </c>
      <c r="E64" s="139" t="s">
        <v>256</v>
      </c>
      <c r="F64" s="140" t="s">
        <v>26</v>
      </c>
      <c r="G64" s="149" t="s">
        <v>107</v>
      </c>
      <c r="H64" s="149" t="s">
        <v>184</v>
      </c>
      <c r="I64" s="143" t="s">
        <v>29</v>
      </c>
      <c r="J64" s="144" t="s">
        <v>257</v>
      </c>
      <c r="K64" s="143" t="s">
        <v>258</v>
      </c>
      <c r="L64" s="145" t="s">
        <v>259</v>
      </c>
      <c r="M64" s="143" t="s">
        <v>260</v>
      </c>
      <c r="N64" s="146" t="s">
        <v>261</v>
      </c>
      <c r="O64" s="128"/>
    </row>
    <row r="65" spans="1:45" ht="168" customHeight="1" x14ac:dyDescent="0.25">
      <c r="A65" s="137"/>
      <c r="B65" s="138"/>
      <c r="C65" s="63"/>
      <c r="D65" s="63"/>
      <c r="E65" s="139"/>
      <c r="F65" s="140"/>
      <c r="G65" s="149"/>
      <c r="H65" s="149"/>
      <c r="I65" s="143" t="s">
        <v>29</v>
      </c>
      <c r="J65" s="144" t="s">
        <v>248</v>
      </c>
      <c r="K65" s="143" t="s">
        <v>249</v>
      </c>
      <c r="L65" s="145" t="s">
        <v>250</v>
      </c>
      <c r="M65" s="143" t="s">
        <v>47</v>
      </c>
      <c r="N65" s="148"/>
      <c r="O65" s="128"/>
    </row>
    <row r="66" spans="1:45" ht="112.5" customHeight="1" x14ac:dyDescent="0.3">
      <c r="A66" s="150" t="s">
        <v>262</v>
      </c>
      <c r="B66" s="150" t="s">
        <v>263</v>
      </c>
      <c r="C66" s="150" t="s">
        <v>264</v>
      </c>
      <c r="D66" s="150" t="s">
        <v>24</v>
      </c>
      <c r="E66" s="151" t="s">
        <v>265</v>
      </c>
      <c r="F66" s="152" t="s">
        <v>26</v>
      </c>
      <c r="G66" s="153" t="s">
        <v>27</v>
      </c>
      <c r="H66" s="153" t="s">
        <v>28</v>
      </c>
      <c r="I66" s="150" t="s">
        <v>29</v>
      </c>
      <c r="J66" s="150" t="s">
        <v>266</v>
      </c>
      <c r="K66" s="154" t="s">
        <v>267</v>
      </c>
      <c r="L66" s="155" t="s">
        <v>268</v>
      </c>
      <c r="M66" s="154" t="s">
        <v>33</v>
      </c>
      <c r="N66" s="150" t="s">
        <v>269</v>
      </c>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row>
    <row r="67" spans="1:45" ht="135.75" customHeight="1" x14ac:dyDescent="0.3">
      <c r="A67" s="91" t="s">
        <v>270</v>
      </c>
      <c r="B67" s="73" t="s">
        <v>271</v>
      </c>
      <c r="C67" s="73" t="s">
        <v>272</v>
      </c>
      <c r="D67" s="73" t="s">
        <v>24</v>
      </c>
      <c r="E67" s="156" t="s">
        <v>273</v>
      </c>
      <c r="F67" s="26" t="s">
        <v>26</v>
      </c>
      <c r="G67" s="157" t="s">
        <v>107</v>
      </c>
      <c r="H67" s="158" t="s">
        <v>184</v>
      </c>
      <c r="I67" s="91" t="s">
        <v>29</v>
      </c>
      <c r="J67" s="73" t="s">
        <v>274</v>
      </c>
      <c r="K67" s="30" t="s">
        <v>275</v>
      </c>
      <c r="L67" s="31" t="s">
        <v>276</v>
      </c>
      <c r="M67" s="41" t="s">
        <v>277</v>
      </c>
      <c r="N67" s="159" t="s">
        <v>278</v>
      </c>
      <c r="O67" s="160"/>
      <c r="P67" s="46"/>
      <c r="Q67" s="46"/>
      <c r="R67" s="46"/>
      <c r="S67" s="48" t="s">
        <v>69</v>
      </c>
      <c r="T67" s="46"/>
      <c r="U67" s="46"/>
      <c r="V67" s="46"/>
      <c r="W67" s="46"/>
      <c r="X67" s="46"/>
      <c r="Y67" s="46"/>
      <c r="Z67" s="46"/>
      <c r="AA67" s="46"/>
      <c r="AB67" s="46"/>
      <c r="AC67" s="46"/>
      <c r="AD67" s="46"/>
      <c r="AE67" s="46"/>
      <c r="AF67" s="46"/>
      <c r="AG67" s="46"/>
      <c r="AH67" s="46"/>
      <c r="AI67" s="46"/>
      <c r="AJ67" s="46"/>
      <c r="AK67" s="46"/>
    </row>
    <row r="68" spans="1:45" ht="50.1" customHeight="1" x14ac:dyDescent="0.3">
      <c r="A68" s="38" t="s">
        <v>279</v>
      </c>
      <c r="B68" s="24" t="s">
        <v>280</v>
      </c>
      <c r="C68" s="24" t="s">
        <v>281</v>
      </c>
      <c r="D68" s="24" t="s">
        <v>24</v>
      </c>
      <c r="E68" s="161" t="s">
        <v>282</v>
      </c>
      <c r="F68" s="26" t="s">
        <v>26</v>
      </c>
      <c r="G68" s="162" t="s">
        <v>283</v>
      </c>
      <c r="H68" s="162" t="s">
        <v>28</v>
      </c>
      <c r="I68" s="28" t="s">
        <v>29</v>
      </c>
      <c r="J68" s="163" t="s">
        <v>284</v>
      </c>
      <c r="K68" s="164" t="s">
        <v>285</v>
      </c>
      <c r="L68" s="165" t="s">
        <v>286</v>
      </c>
      <c r="M68" s="166" t="s">
        <v>33</v>
      </c>
      <c r="N68" s="167" t="s">
        <v>287</v>
      </c>
      <c r="O68" s="45"/>
      <c r="P68" s="46"/>
      <c r="Q68" s="46"/>
      <c r="R68" s="46"/>
      <c r="S68" s="46"/>
      <c r="T68" s="46"/>
      <c r="U68" s="46"/>
      <c r="V68" s="46"/>
      <c r="W68" s="46"/>
      <c r="X68" s="46"/>
      <c r="Y68" s="46"/>
      <c r="Z68" s="46"/>
      <c r="AA68" s="46"/>
      <c r="AB68" s="46"/>
      <c r="AC68" s="46"/>
      <c r="AD68" s="46"/>
      <c r="AE68" s="46"/>
      <c r="AF68" s="46"/>
      <c r="AG68" s="46"/>
      <c r="AH68" s="46"/>
      <c r="AI68" s="46"/>
      <c r="AJ68" s="46"/>
      <c r="AK68" s="46"/>
    </row>
    <row r="69" spans="1:45" ht="72" customHeight="1" x14ac:dyDescent="0.3">
      <c r="A69" s="38"/>
      <c r="B69" s="24"/>
      <c r="C69" s="24"/>
      <c r="D69" s="24"/>
      <c r="E69" s="161"/>
      <c r="F69" s="26" t="s">
        <v>26</v>
      </c>
      <c r="G69" s="162"/>
      <c r="H69" s="162"/>
      <c r="I69" s="28" t="s">
        <v>29</v>
      </c>
      <c r="J69" s="163" t="s">
        <v>288</v>
      </c>
      <c r="K69" s="164" t="s">
        <v>289</v>
      </c>
      <c r="L69" s="165" t="s">
        <v>290</v>
      </c>
      <c r="M69" s="164" t="s">
        <v>291</v>
      </c>
      <c r="N69" s="168"/>
      <c r="O69" s="45"/>
      <c r="P69" s="46"/>
      <c r="Q69" s="46"/>
      <c r="R69" s="46"/>
      <c r="S69" s="46"/>
      <c r="T69" s="46"/>
      <c r="U69" s="46"/>
      <c r="V69" s="46"/>
      <c r="W69" s="46"/>
      <c r="X69" s="46"/>
      <c r="Y69" s="46"/>
      <c r="Z69" s="46"/>
      <c r="AA69" s="46"/>
      <c r="AB69" s="46"/>
      <c r="AC69" s="46"/>
      <c r="AD69" s="46"/>
      <c r="AE69" s="46"/>
      <c r="AF69" s="46"/>
      <c r="AG69" s="46"/>
      <c r="AH69" s="46"/>
      <c r="AI69" s="46"/>
      <c r="AJ69" s="46"/>
      <c r="AK69" s="46"/>
    </row>
    <row r="70" spans="1:45" ht="85.5" customHeight="1" x14ac:dyDescent="0.3">
      <c r="A70" s="38"/>
      <c r="B70" s="24"/>
      <c r="C70" s="24"/>
      <c r="D70" s="24"/>
      <c r="E70" s="161"/>
      <c r="F70" s="26" t="s">
        <v>26</v>
      </c>
      <c r="G70" s="162"/>
      <c r="H70" s="162"/>
      <c r="I70" s="28" t="s">
        <v>29</v>
      </c>
      <c r="J70" s="163" t="s">
        <v>292</v>
      </c>
      <c r="K70" s="169" t="s">
        <v>293</v>
      </c>
      <c r="L70" s="170" t="s">
        <v>294</v>
      </c>
      <c r="M70" s="169" t="s">
        <v>295</v>
      </c>
      <c r="N70" s="168"/>
      <c r="O70" s="45"/>
      <c r="P70" s="46"/>
      <c r="Q70" s="46"/>
      <c r="R70" s="46"/>
      <c r="S70" s="46"/>
      <c r="T70" s="46"/>
      <c r="U70" s="46"/>
      <c r="V70" s="46"/>
      <c r="W70" s="46"/>
      <c r="X70" s="46"/>
      <c r="Y70" s="46"/>
      <c r="Z70" s="46"/>
      <c r="AA70" s="46"/>
      <c r="AB70" s="46"/>
      <c r="AC70" s="46"/>
      <c r="AD70" s="46"/>
      <c r="AE70" s="46"/>
      <c r="AF70" s="46"/>
      <c r="AG70" s="46"/>
      <c r="AH70" s="46"/>
      <c r="AI70" s="46"/>
      <c r="AJ70" s="46"/>
      <c r="AK70" s="46"/>
    </row>
    <row r="71" spans="1:45" ht="87" customHeight="1" x14ac:dyDescent="0.3">
      <c r="A71" s="38"/>
      <c r="B71" s="24"/>
      <c r="C71" s="24"/>
      <c r="D71" s="24"/>
      <c r="E71" s="161"/>
      <c r="F71" s="26" t="s">
        <v>26</v>
      </c>
      <c r="G71" s="162"/>
      <c r="H71" s="162"/>
      <c r="I71" s="28" t="s">
        <v>29</v>
      </c>
      <c r="J71" s="163" t="s">
        <v>296</v>
      </c>
      <c r="K71" s="169" t="s">
        <v>297</v>
      </c>
      <c r="L71" s="170" t="s">
        <v>298</v>
      </c>
      <c r="M71" s="169" t="s">
        <v>299</v>
      </c>
      <c r="N71" s="171"/>
      <c r="O71" s="45"/>
      <c r="P71" s="46"/>
      <c r="Q71" s="46"/>
      <c r="R71" s="46"/>
      <c r="S71" s="48" t="s">
        <v>69</v>
      </c>
      <c r="T71" s="46"/>
      <c r="U71" s="46"/>
      <c r="V71" s="46"/>
      <c r="W71" s="46"/>
      <c r="X71" s="46"/>
      <c r="Y71" s="46"/>
      <c r="Z71" s="46"/>
      <c r="AA71" s="46"/>
      <c r="AB71" s="46"/>
      <c r="AC71" s="46"/>
      <c r="AD71" s="46"/>
      <c r="AE71" s="46"/>
      <c r="AF71" s="46"/>
      <c r="AG71" s="46"/>
      <c r="AH71" s="46"/>
      <c r="AI71" s="46"/>
      <c r="AJ71" s="46"/>
      <c r="AK71" s="46"/>
    </row>
    <row r="72" spans="1:45" ht="135.75" customHeight="1" x14ac:dyDescent="0.25">
      <c r="A72" s="172" t="s">
        <v>300</v>
      </c>
      <c r="B72" s="173" t="s">
        <v>301</v>
      </c>
      <c r="C72" s="174" t="s">
        <v>302</v>
      </c>
      <c r="D72" s="174" t="s">
        <v>24</v>
      </c>
      <c r="E72" s="175" t="s">
        <v>303</v>
      </c>
      <c r="F72" s="26" t="s">
        <v>26</v>
      </c>
      <c r="G72" s="176" t="s">
        <v>27</v>
      </c>
      <c r="H72" s="177" t="s">
        <v>28</v>
      </c>
      <c r="I72" s="178" t="s">
        <v>29</v>
      </c>
      <c r="J72" s="179" t="s">
        <v>304</v>
      </c>
      <c r="K72" s="180" t="s">
        <v>305</v>
      </c>
      <c r="L72" s="181" t="s">
        <v>306</v>
      </c>
      <c r="M72" s="182" t="s">
        <v>291</v>
      </c>
      <c r="N72" s="183" t="s">
        <v>307</v>
      </c>
    </row>
    <row r="73" spans="1:45" ht="96" customHeight="1" x14ac:dyDescent="0.25">
      <c r="A73" s="172"/>
      <c r="B73" s="173"/>
      <c r="C73" s="174"/>
      <c r="D73" s="174"/>
      <c r="E73" s="175" t="s">
        <v>308</v>
      </c>
      <c r="F73" s="26" t="s">
        <v>26</v>
      </c>
      <c r="G73" s="176"/>
      <c r="H73" s="177"/>
      <c r="I73" s="178" t="s">
        <v>29</v>
      </c>
      <c r="J73" s="179" t="s">
        <v>309</v>
      </c>
      <c r="K73" s="180" t="s">
        <v>310</v>
      </c>
      <c r="L73" s="184" t="s">
        <v>311</v>
      </c>
      <c r="M73" s="182" t="s">
        <v>33</v>
      </c>
      <c r="N73" s="185"/>
    </row>
    <row r="74" spans="1:45" ht="96" customHeight="1" x14ac:dyDescent="0.25">
      <c r="A74" s="172"/>
      <c r="B74" s="173"/>
      <c r="C74" s="174"/>
      <c r="D74" s="174"/>
      <c r="E74" s="175" t="s">
        <v>312</v>
      </c>
      <c r="F74" s="26" t="s">
        <v>26</v>
      </c>
      <c r="G74" s="176"/>
      <c r="H74" s="177"/>
      <c r="I74" s="178" t="s">
        <v>29</v>
      </c>
      <c r="J74" s="179" t="s">
        <v>313</v>
      </c>
      <c r="K74" s="180" t="s">
        <v>314</v>
      </c>
      <c r="L74" s="184" t="s">
        <v>315</v>
      </c>
      <c r="M74" s="182" t="s">
        <v>316</v>
      </c>
      <c r="N74" s="185"/>
    </row>
    <row r="75" spans="1:45" ht="98.25" customHeight="1" x14ac:dyDescent="0.25">
      <c r="A75" s="172"/>
      <c r="B75" s="173"/>
      <c r="C75" s="174"/>
      <c r="D75" s="174"/>
      <c r="E75" s="175" t="s">
        <v>312</v>
      </c>
      <c r="F75" s="26" t="s">
        <v>26</v>
      </c>
      <c r="G75" s="176"/>
      <c r="H75" s="177"/>
      <c r="I75" s="178" t="s">
        <v>29</v>
      </c>
      <c r="J75" s="186" t="s">
        <v>317</v>
      </c>
      <c r="K75" s="187" t="s">
        <v>318</v>
      </c>
      <c r="L75" s="188" t="s">
        <v>319</v>
      </c>
      <c r="M75" s="187" t="s">
        <v>291</v>
      </c>
      <c r="N75" s="185"/>
    </row>
    <row r="76" spans="1:45" ht="92.25" customHeight="1" x14ac:dyDescent="0.25">
      <c r="A76" s="172"/>
      <c r="B76" s="173"/>
      <c r="C76" s="174"/>
      <c r="D76" s="174"/>
      <c r="E76" s="175" t="s">
        <v>320</v>
      </c>
      <c r="F76" s="26" t="s">
        <v>26</v>
      </c>
      <c r="G76" s="176"/>
      <c r="H76" s="177"/>
      <c r="I76" s="189" t="s">
        <v>29</v>
      </c>
      <c r="J76" s="179" t="s">
        <v>321</v>
      </c>
      <c r="K76" s="187" t="s">
        <v>322</v>
      </c>
      <c r="L76" s="188" t="s">
        <v>323</v>
      </c>
      <c r="M76" s="187" t="s">
        <v>324</v>
      </c>
      <c r="N76" s="185"/>
    </row>
    <row r="77" spans="1:45" ht="120.75" customHeight="1" x14ac:dyDescent="0.25">
      <c r="A77" s="172"/>
      <c r="B77" s="173"/>
      <c r="C77" s="174"/>
      <c r="D77" s="174"/>
      <c r="E77" s="175" t="s">
        <v>325</v>
      </c>
      <c r="F77" s="26" t="s">
        <v>26</v>
      </c>
      <c r="G77" s="176"/>
      <c r="H77" s="177"/>
      <c r="I77" s="178" t="s">
        <v>29</v>
      </c>
      <c r="J77" s="179" t="s">
        <v>326</v>
      </c>
      <c r="K77" s="187" t="s">
        <v>327</v>
      </c>
      <c r="L77" s="188" t="s">
        <v>328</v>
      </c>
      <c r="M77" s="187" t="s">
        <v>329</v>
      </c>
      <c r="N77" s="190"/>
    </row>
    <row r="78" spans="1:45" ht="87" customHeight="1" x14ac:dyDescent="0.3">
      <c r="A78" s="191" t="s">
        <v>330</v>
      </c>
      <c r="B78" s="192" t="s">
        <v>331</v>
      </c>
      <c r="C78" s="192" t="s">
        <v>332</v>
      </c>
      <c r="D78" s="192" t="s">
        <v>24</v>
      </c>
      <c r="E78" s="193" t="s">
        <v>333</v>
      </c>
      <c r="F78" s="26" t="s">
        <v>26</v>
      </c>
      <c r="G78" s="194" t="s">
        <v>27</v>
      </c>
      <c r="H78" s="194" t="s">
        <v>28</v>
      </c>
      <c r="I78" s="195" t="s">
        <v>29</v>
      </c>
      <c r="J78" s="192" t="s">
        <v>334</v>
      </c>
      <c r="K78" s="196" t="s">
        <v>335</v>
      </c>
      <c r="L78" s="197" t="s">
        <v>336</v>
      </c>
      <c r="M78" s="198" t="s">
        <v>33</v>
      </c>
      <c r="N78" s="49" t="s">
        <v>337</v>
      </c>
      <c r="O78" s="45"/>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row>
    <row r="79" spans="1:45" ht="62.25" customHeight="1" x14ac:dyDescent="0.3">
      <c r="A79" s="199"/>
      <c r="B79" s="192" t="s">
        <v>338</v>
      </c>
      <c r="C79" s="192" t="s">
        <v>339</v>
      </c>
      <c r="D79" s="192" t="s">
        <v>24</v>
      </c>
      <c r="E79" s="193" t="s">
        <v>340</v>
      </c>
      <c r="F79" s="26" t="s">
        <v>26</v>
      </c>
      <c r="G79" s="194" t="s">
        <v>27</v>
      </c>
      <c r="H79" s="194" t="s">
        <v>28</v>
      </c>
      <c r="I79" s="195" t="s">
        <v>29</v>
      </c>
      <c r="J79" s="200" t="s">
        <v>341</v>
      </c>
      <c r="K79" s="201" t="s">
        <v>342</v>
      </c>
      <c r="L79" s="202" t="s">
        <v>343</v>
      </c>
      <c r="M79" s="41" t="s">
        <v>344</v>
      </c>
      <c r="N79" s="49" t="s">
        <v>345</v>
      </c>
      <c r="O79" s="45"/>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row>
    <row r="80" spans="1:45" ht="96" customHeight="1" x14ac:dyDescent="0.3">
      <c r="A80" s="199"/>
      <c r="B80" s="192" t="s">
        <v>346</v>
      </c>
      <c r="C80" s="192" t="s">
        <v>347</v>
      </c>
      <c r="D80" s="192" t="s">
        <v>24</v>
      </c>
      <c r="E80" s="193" t="s">
        <v>348</v>
      </c>
      <c r="F80" s="26" t="s">
        <v>26</v>
      </c>
      <c r="G80" s="194" t="s">
        <v>27</v>
      </c>
      <c r="H80" s="194" t="s">
        <v>28</v>
      </c>
      <c r="I80" s="195" t="s">
        <v>29</v>
      </c>
      <c r="J80" s="192" t="s">
        <v>349</v>
      </c>
      <c r="K80" s="195" t="s">
        <v>350</v>
      </c>
      <c r="L80" s="202" t="s">
        <v>343</v>
      </c>
      <c r="M80" s="41" t="s">
        <v>351</v>
      </c>
      <c r="N80" s="30" t="s">
        <v>352</v>
      </c>
      <c r="O80" s="45"/>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row>
    <row r="81" spans="1:47" ht="92.25" customHeight="1" x14ac:dyDescent="0.3">
      <c r="A81" s="199"/>
      <c r="B81" s="192" t="s">
        <v>353</v>
      </c>
      <c r="C81" s="192" t="s">
        <v>354</v>
      </c>
      <c r="D81" s="192" t="s">
        <v>24</v>
      </c>
      <c r="E81" s="193" t="s">
        <v>355</v>
      </c>
      <c r="F81" s="26" t="s">
        <v>26</v>
      </c>
      <c r="G81" s="194" t="s">
        <v>27</v>
      </c>
      <c r="H81" s="194" t="s">
        <v>28</v>
      </c>
      <c r="I81" s="195" t="s">
        <v>29</v>
      </c>
      <c r="J81" s="200" t="s">
        <v>356</v>
      </c>
      <c r="K81" s="201" t="s">
        <v>357</v>
      </c>
      <c r="L81" s="202" t="s">
        <v>343</v>
      </c>
      <c r="M81" s="41" t="s">
        <v>33</v>
      </c>
      <c r="N81" s="30" t="s">
        <v>358</v>
      </c>
      <c r="O81" s="45"/>
      <c r="P81" s="46"/>
      <c r="Q81" s="46"/>
      <c r="R81" s="46"/>
      <c r="S81" s="48" t="s">
        <v>69</v>
      </c>
      <c r="T81" s="46"/>
      <c r="U81" s="46"/>
      <c r="V81" s="46"/>
      <c r="W81" s="46"/>
      <c r="X81" s="46"/>
      <c r="Y81" s="46"/>
      <c r="Z81" s="46"/>
      <c r="AA81" s="46"/>
      <c r="AB81" s="46"/>
      <c r="AC81" s="46"/>
      <c r="AD81" s="46"/>
      <c r="AE81" s="46"/>
      <c r="AF81" s="46"/>
      <c r="AG81" s="46"/>
      <c r="AH81" s="46"/>
      <c r="AI81" s="46"/>
      <c r="AJ81" s="46"/>
      <c r="AK81" s="46"/>
      <c r="AL81" s="46"/>
    </row>
    <row r="82" spans="1:47" ht="87" customHeight="1" x14ac:dyDescent="0.25">
      <c r="A82" s="199"/>
      <c r="B82" s="192" t="s">
        <v>359</v>
      </c>
      <c r="C82" s="192" t="s">
        <v>360</v>
      </c>
      <c r="D82" s="192" t="s">
        <v>24</v>
      </c>
      <c r="E82" s="193" t="s">
        <v>361</v>
      </c>
      <c r="F82" s="26" t="s">
        <v>26</v>
      </c>
      <c r="G82" s="194" t="s">
        <v>27</v>
      </c>
      <c r="H82" s="194" t="s">
        <v>28</v>
      </c>
      <c r="I82" s="195" t="s">
        <v>29</v>
      </c>
      <c r="J82" s="200" t="s">
        <v>362</v>
      </c>
      <c r="K82" s="201" t="s">
        <v>363</v>
      </c>
      <c r="L82" s="202" t="s">
        <v>364</v>
      </c>
      <c r="M82" s="41" t="s">
        <v>291</v>
      </c>
      <c r="N82" s="49" t="s">
        <v>365</v>
      </c>
      <c r="O82" s="45"/>
      <c r="P82" s="48"/>
      <c r="Q82" s="48"/>
      <c r="R82" s="48"/>
      <c r="S82" s="48"/>
      <c r="T82" s="48"/>
      <c r="U82" s="48"/>
      <c r="V82" s="48"/>
      <c r="W82" s="48"/>
      <c r="X82" s="48"/>
      <c r="Y82" s="48"/>
      <c r="Z82" s="48"/>
      <c r="AA82" s="48"/>
      <c r="AB82" s="48"/>
      <c r="AC82" s="48"/>
      <c r="AD82" s="48"/>
      <c r="AE82" s="48"/>
      <c r="AF82" s="48"/>
      <c r="AG82" s="48"/>
      <c r="AH82" s="48"/>
      <c r="AI82" s="48"/>
      <c r="AJ82" s="48"/>
      <c r="AK82" s="48"/>
      <c r="AL82" s="48"/>
    </row>
    <row r="83" spans="1:47" ht="108" customHeight="1" x14ac:dyDescent="0.25">
      <c r="A83" s="199"/>
      <c r="B83" s="192" t="s">
        <v>366</v>
      </c>
      <c r="C83" s="192" t="s">
        <v>367</v>
      </c>
      <c r="D83" s="192" t="s">
        <v>24</v>
      </c>
      <c r="E83" s="193" t="s">
        <v>368</v>
      </c>
      <c r="F83" s="26" t="s">
        <v>26</v>
      </c>
      <c r="G83" s="203" t="s">
        <v>52</v>
      </c>
      <c r="H83" s="203" t="s">
        <v>53</v>
      </c>
      <c r="I83" s="195" t="s">
        <v>29</v>
      </c>
      <c r="J83" s="200" t="s">
        <v>369</v>
      </c>
      <c r="K83" s="201" t="s">
        <v>370</v>
      </c>
      <c r="L83" s="202" t="s">
        <v>371</v>
      </c>
      <c r="M83" s="41" t="s">
        <v>372</v>
      </c>
      <c r="N83" s="49" t="s">
        <v>373</v>
      </c>
      <c r="O83" s="45"/>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1:47" ht="89.25" customHeight="1" x14ac:dyDescent="0.25">
      <c r="A84" s="199"/>
      <c r="B84" s="204" t="s">
        <v>374</v>
      </c>
      <c r="C84" s="204" t="s">
        <v>375</v>
      </c>
      <c r="D84" s="204" t="s">
        <v>24</v>
      </c>
      <c r="E84" s="193" t="s">
        <v>376</v>
      </c>
      <c r="F84" s="26" t="s">
        <v>26</v>
      </c>
      <c r="G84" s="27" t="s">
        <v>27</v>
      </c>
      <c r="H84" s="27" t="s">
        <v>28</v>
      </c>
      <c r="I84" s="205" t="s">
        <v>377</v>
      </c>
      <c r="J84" s="206" t="s">
        <v>378</v>
      </c>
      <c r="K84" s="196" t="s">
        <v>379</v>
      </c>
      <c r="L84" s="207" t="s">
        <v>343</v>
      </c>
      <c r="M84" s="49" t="s">
        <v>380</v>
      </c>
      <c r="N84" s="97" t="s">
        <v>381</v>
      </c>
      <c r="O84" s="45"/>
      <c r="P84" s="48"/>
      <c r="Q84" s="48"/>
      <c r="R84" s="48"/>
      <c r="S84" s="48"/>
      <c r="T84" s="48"/>
      <c r="U84" s="48"/>
      <c r="V84" s="48"/>
      <c r="W84" s="48"/>
      <c r="X84" s="48"/>
      <c r="Y84" s="48"/>
      <c r="Z84" s="48"/>
      <c r="AA84" s="48"/>
      <c r="AB84" s="48"/>
      <c r="AC84" s="48"/>
      <c r="AD84" s="48"/>
      <c r="AE84" s="48"/>
      <c r="AF84" s="48"/>
      <c r="AG84" s="48"/>
      <c r="AH84" s="48"/>
      <c r="AI84" s="48"/>
      <c r="AJ84" s="48"/>
      <c r="AK84" s="48"/>
      <c r="AL84" s="48"/>
    </row>
    <row r="85" spans="1:47" ht="73.5" customHeight="1" x14ac:dyDescent="0.25">
      <c r="A85" s="199"/>
      <c r="B85" s="204"/>
      <c r="C85" s="204"/>
      <c r="D85" s="204"/>
      <c r="E85" s="193" t="s">
        <v>376</v>
      </c>
      <c r="F85" s="26" t="s">
        <v>26</v>
      </c>
      <c r="G85" s="27"/>
      <c r="H85" s="27"/>
      <c r="I85" s="205" t="s">
        <v>377</v>
      </c>
      <c r="J85" s="208" t="s">
        <v>382</v>
      </c>
      <c r="K85" s="196" t="s">
        <v>383</v>
      </c>
      <c r="L85" s="207" t="s">
        <v>343</v>
      </c>
      <c r="M85" s="49" t="s">
        <v>33</v>
      </c>
      <c r="N85" s="100"/>
      <c r="O85" s="45"/>
      <c r="P85" s="48"/>
      <c r="Q85" s="48"/>
      <c r="R85" s="48"/>
      <c r="S85" s="48"/>
      <c r="T85" s="48"/>
      <c r="U85" s="48"/>
      <c r="V85" s="48"/>
      <c r="W85" s="48"/>
      <c r="X85" s="48"/>
      <c r="Y85" s="48"/>
      <c r="Z85" s="48"/>
      <c r="AA85" s="48"/>
      <c r="AB85" s="48"/>
      <c r="AC85" s="48"/>
      <c r="AD85" s="48"/>
      <c r="AE85" s="48"/>
      <c r="AF85" s="48"/>
      <c r="AG85" s="48"/>
      <c r="AH85" s="48"/>
      <c r="AI85" s="48"/>
      <c r="AJ85" s="48"/>
      <c r="AK85" s="48"/>
      <c r="AL85" s="48"/>
    </row>
    <row r="86" spans="1:47" ht="50.1" customHeight="1" x14ac:dyDescent="0.3">
      <c r="A86" s="209" t="s">
        <v>384</v>
      </c>
      <c r="B86" s="210" t="s">
        <v>385</v>
      </c>
      <c r="C86" s="211" t="s">
        <v>386</v>
      </c>
      <c r="D86" s="211" t="s">
        <v>24</v>
      </c>
      <c r="E86" s="212" t="s">
        <v>387</v>
      </c>
      <c r="F86" s="26" t="s">
        <v>26</v>
      </c>
      <c r="G86" s="194" t="s">
        <v>27</v>
      </c>
      <c r="H86" s="194" t="s">
        <v>28</v>
      </c>
      <c r="I86" s="213" t="s">
        <v>29</v>
      </c>
      <c r="J86" s="214" t="s">
        <v>388</v>
      </c>
      <c r="K86" s="213" t="s">
        <v>389</v>
      </c>
      <c r="L86" s="215" t="s">
        <v>390</v>
      </c>
      <c r="M86" s="41" t="s">
        <v>391</v>
      </c>
      <c r="N86" s="97" t="s">
        <v>392</v>
      </c>
      <c r="O86" s="48"/>
      <c r="P86" s="48"/>
      <c r="Q86" s="48"/>
      <c r="R86" s="48"/>
      <c r="S86" s="48"/>
      <c r="T86" s="48"/>
      <c r="U86" s="48"/>
      <c r="V86" s="48"/>
      <c r="W86" s="48"/>
      <c r="X86" s="48"/>
      <c r="Y86" s="48"/>
      <c r="Z86" s="48"/>
      <c r="AA86" s="48"/>
      <c r="AB86" s="48"/>
      <c r="AC86" s="48"/>
      <c r="AD86" s="48"/>
      <c r="AE86" s="48"/>
      <c r="AF86" s="48"/>
      <c r="AG86" s="48"/>
      <c r="AH86" s="48"/>
      <c r="AI86" s="46"/>
      <c r="AJ86" s="46"/>
    </row>
    <row r="87" spans="1:47" ht="50.1" customHeight="1" x14ac:dyDescent="0.3">
      <c r="A87" s="209"/>
      <c r="B87" s="210"/>
      <c r="C87" s="211"/>
      <c r="D87" s="211"/>
      <c r="E87" s="212" t="s">
        <v>387</v>
      </c>
      <c r="F87" s="26" t="s">
        <v>26</v>
      </c>
      <c r="G87" s="194" t="s">
        <v>27</v>
      </c>
      <c r="H87" s="194" t="s">
        <v>28</v>
      </c>
      <c r="I87" s="213" t="s">
        <v>29</v>
      </c>
      <c r="J87" s="214" t="s">
        <v>393</v>
      </c>
      <c r="K87" s="213" t="s">
        <v>394</v>
      </c>
      <c r="L87" s="215" t="s">
        <v>395</v>
      </c>
      <c r="M87" s="41" t="s">
        <v>372</v>
      </c>
      <c r="N87" s="100"/>
      <c r="O87" s="46"/>
      <c r="P87" s="46"/>
      <c r="Q87" s="46"/>
      <c r="R87" s="46"/>
      <c r="S87" s="46"/>
      <c r="T87" s="46"/>
      <c r="U87" s="46"/>
      <c r="V87" s="46"/>
      <c r="W87" s="46"/>
      <c r="X87" s="46"/>
      <c r="Y87" s="46"/>
      <c r="Z87" s="46"/>
      <c r="AA87" s="46"/>
      <c r="AB87" s="46"/>
      <c r="AC87" s="46"/>
      <c r="AD87" s="46"/>
      <c r="AE87" s="46"/>
      <c r="AF87" s="46"/>
      <c r="AG87" s="46"/>
      <c r="AH87" s="46"/>
      <c r="AI87" s="46"/>
      <c r="AJ87" s="46"/>
    </row>
    <row r="88" spans="1:47" ht="50.1" customHeight="1" x14ac:dyDescent="0.3">
      <c r="A88" s="209"/>
      <c r="B88" s="216" t="s">
        <v>396</v>
      </c>
      <c r="C88" s="211" t="s">
        <v>397</v>
      </c>
      <c r="D88" s="211" t="s">
        <v>24</v>
      </c>
      <c r="E88" s="217" t="s">
        <v>398</v>
      </c>
      <c r="F88" s="26" t="s">
        <v>26</v>
      </c>
      <c r="G88" s="194" t="s">
        <v>27</v>
      </c>
      <c r="H88" s="194" t="s">
        <v>28</v>
      </c>
      <c r="I88" s="213" t="s">
        <v>29</v>
      </c>
      <c r="J88" s="214" t="s">
        <v>388</v>
      </c>
      <c r="K88" s="213" t="s">
        <v>389</v>
      </c>
      <c r="L88" s="215" t="s">
        <v>390</v>
      </c>
      <c r="M88" s="41" t="s">
        <v>391</v>
      </c>
      <c r="N88" s="97" t="s">
        <v>399</v>
      </c>
      <c r="O88" s="46"/>
      <c r="P88" s="46"/>
      <c r="Q88" s="46"/>
      <c r="R88" s="46"/>
      <c r="S88" s="46"/>
      <c r="T88" s="46"/>
      <c r="U88" s="46"/>
      <c r="V88" s="46"/>
      <c r="W88" s="46"/>
      <c r="X88" s="46"/>
      <c r="Y88" s="46"/>
      <c r="Z88" s="46"/>
      <c r="AA88" s="46"/>
      <c r="AB88" s="46"/>
      <c r="AC88" s="46"/>
      <c r="AD88" s="46"/>
      <c r="AE88" s="46"/>
      <c r="AF88" s="46"/>
      <c r="AG88" s="46"/>
      <c r="AH88" s="46"/>
      <c r="AI88" s="46"/>
      <c r="AJ88" s="46"/>
    </row>
    <row r="89" spans="1:47" ht="50.1" customHeight="1" x14ac:dyDescent="0.25">
      <c r="A89" s="209"/>
      <c r="B89" s="216"/>
      <c r="C89" s="211"/>
      <c r="D89" s="211"/>
      <c r="E89" s="217" t="s">
        <v>398</v>
      </c>
      <c r="F89" s="26" t="s">
        <v>26</v>
      </c>
      <c r="G89" s="194" t="s">
        <v>27</v>
      </c>
      <c r="H89" s="194" t="s">
        <v>28</v>
      </c>
      <c r="I89" s="213" t="s">
        <v>29</v>
      </c>
      <c r="J89" s="214" t="s">
        <v>393</v>
      </c>
      <c r="K89" s="213" t="s">
        <v>394</v>
      </c>
      <c r="L89" s="215" t="s">
        <v>395</v>
      </c>
      <c r="M89" s="41" t="s">
        <v>372</v>
      </c>
      <c r="N89" s="98"/>
      <c r="O89" s="48"/>
      <c r="P89" s="48"/>
      <c r="Q89" s="48"/>
      <c r="R89" s="48"/>
      <c r="S89" s="48"/>
      <c r="T89" s="48"/>
      <c r="U89" s="48"/>
      <c r="V89" s="48"/>
      <c r="W89" s="48"/>
      <c r="X89" s="48"/>
      <c r="Y89" s="48"/>
      <c r="Z89" s="48"/>
      <c r="AA89" s="48"/>
      <c r="AB89" s="48"/>
      <c r="AC89" s="48"/>
      <c r="AD89" s="48"/>
      <c r="AE89" s="48"/>
      <c r="AF89" s="48"/>
    </row>
    <row r="90" spans="1:47" ht="87" customHeight="1" x14ac:dyDescent="0.3">
      <c r="A90" s="209"/>
      <c r="B90" s="216"/>
      <c r="C90" s="211"/>
      <c r="D90" s="211"/>
      <c r="E90" s="217" t="s">
        <v>398</v>
      </c>
      <c r="F90" s="26" t="s">
        <v>26</v>
      </c>
      <c r="G90" s="194" t="s">
        <v>27</v>
      </c>
      <c r="H90" s="194" t="s">
        <v>28</v>
      </c>
      <c r="I90" s="213" t="s">
        <v>29</v>
      </c>
      <c r="J90" s="214" t="s">
        <v>400</v>
      </c>
      <c r="K90" s="218" t="s">
        <v>401</v>
      </c>
      <c r="L90" s="219" t="s">
        <v>402</v>
      </c>
      <c r="M90" s="218" t="s">
        <v>403</v>
      </c>
      <c r="N90" s="100"/>
      <c r="O90" s="46"/>
      <c r="P90" s="46"/>
      <c r="Q90" s="46"/>
      <c r="R90" s="46"/>
      <c r="S90" s="46"/>
      <c r="T90" s="46"/>
      <c r="U90" s="46"/>
      <c r="V90" s="46"/>
      <c r="W90" s="46"/>
      <c r="X90" s="46"/>
      <c r="Y90" s="46"/>
      <c r="Z90" s="46"/>
      <c r="AA90" s="46"/>
      <c r="AB90" s="46"/>
      <c r="AC90" s="46"/>
      <c r="AD90" s="46"/>
      <c r="AE90" s="46"/>
      <c r="AF90" s="46"/>
    </row>
    <row r="91" spans="1:47" ht="62.25" customHeight="1" x14ac:dyDescent="0.3">
      <c r="A91" s="209"/>
      <c r="B91" s="220" t="s">
        <v>404</v>
      </c>
      <c r="C91" s="221" t="s">
        <v>405</v>
      </c>
      <c r="D91" s="221" t="s">
        <v>24</v>
      </c>
      <c r="E91" s="212" t="s">
        <v>406</v>
      </c>
      <c r="F91" s="26" t="s">
        <v>26</v>
      </c>
      <c r="G91" s="194" t="s">
        <v>27</v>
      </c>
      <c r="H91" s="194" t="s">
        <v>28</v>
      </c>
      <c r="I91" s="213" t="s">
        <v>29</v>
      </c>
      <c r="J91" s="214" t="s">
        <v>407</v>
      </c>
      <c r="K91" s="213" t="s">
        <v>408</v>
      </c>
      <c r="L91" s="222" t="s">
        <v>409</v>
      </c>
      <c r="M91" s="41" t="s">
        <v>410</v>
      </c>
      <c r="N91" s="223" t="s">
        <v>411</v>
      </c>
      <c r="O91" s="46"/>
      <c r="P91" s="46"/>
      <c r="Q91" s="46"/>
      <c r="R91" s="48" t="s">
        <v>69</v>
      </c>
      <c r="S91" s="46"/>
      <c r="T91" s="46"/>
      <c r="U91" s="46"/>
      <c r="V91" s="46"/>
      <c r="W91" s="46"/>
      <c r="X91" s="46"/>
      <c r="Y91" s="46"/>
      <c r="Z91" s="46"/>
      <c r="AA91" s="46"/>
      <c r="AB91" s="46"/>
      <c r="AC91" s="46"/>
      <c r="AD91" s="46"/>
      <c r="AE91" s="46"/>
      <c r="AF91" s="46"/>
    </row>
    <row r="92" spans="1:47" ht="78" customHeight="1" x14ac:dyDescent="0.3">
      <c r="A92" s="224" t="s">
        <v>412</v>
      </c>
      <c r="B92" s="225" t="s">
        <v>413</v>
      </c>
      <c r="C92" s="225" t="s">
        <v>414</v>
      </c>
      <c r="D92" s="225" t="s">
        <v>24</v>
      </c>
      <c r="E92" s="226" t="s">
        <v>415</v>
      </c>
      <c r="F92" s="26" t="s">
        <v>26</v>
      </c>
      <c r="G92" s="194" t="s">
        <v>27</v>
      </c>
      <c r="H92" s="194" t="s">
        <v>28</v>
      </c>
      <c r="I92" s="30" t="s">
        <v>29</v>
      </c>
      <c r="J92" s="29" t="s">
        <v>416</v>
      </c>
      <c r="K92" s="227" t="s">
        <v>417</v>
      </c>
      <c r="L92" s="228" t="s">
        <v>418</v>
      </c>
      <c r="M92" s="41" t="s">
        <v>419</v>
      </c>
      <c r="N92" s="97" t="s">
        <v>420</v>
      </c>
      <c r="O92" s="160"/>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row>
    <row r="93" spans="1:47" ht="90" customHeight="1" x14ac:dyDescent="0.3">
      <c r="A93" s="229"/>
      <c r="B93" s="225"/>
      <c r="C93" s="225"/>
      <c r="D93" s="225"/>
      <c r="E93" s="226"/>
      <c r="F93" s="26" t="s">
        <v>26</v>
      </c>
      <c r="G93" s="194" t="s">
        <v>27</v>
      </c>
      <c r="H93" s="194" t="s">
        <v>28</v>
      </c>
      <c r="I93" s="30" t="s">
        <v>29</v>
      </c>
      <c r="J93" s="29" t="s">
        <v>421</v>
      </c>
      <c r="K93" s="227" t="s">
        <v>422</v>
      </c>
      <c r="L93" s="228" t="s">
        <v>423</v>
      </c>
      <c r="M93" s="230" t="s">
        <v>424</v>
      </c>
      <c r="N93" s="100"/>
      <c r="O93" s="160"/>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row>
    <row r="94" spans="1:47" ht="79.5" customHeight="1" x14ac:dyDescent="0.25">
      <c r="A94" s="229"/>
      <c r="B94" s="225" t="s">
        <v>425</v>
      </c>
      <c r="C94" s="225" t="s">
        <v>426</v>
      </c>
      <c r="D94" s="225" t="s">
        <v>24</v>
      </c>
      <c r="E94" s="226" t="s">
        <v>427</v>
      </c>
      <c r="F94" s="26" t="s">
        <v>26</v>
      </c>
      <c r="G94" s="194" t="s">
        <v>27</v>
      </c>
      <c r="H94" s="194" t="s">
        <v>28</v>
      </c>
      <c r="I94" s="30" t="s">
        <v>29</v>
      </c>
      <c r="J94" s="29" t="s">
        <v>416</v>
      </c>
      <c r="K94" s="227" t="s">
        <v>417</v>
      </c>
      <c r="L94" s="228" t="s">
        <v>418</v>
      </c>
      <c r="M94" s="41" t="s">
        <v>419</v>
      </c>
      <c r="N94" s="97" t="s">
        <v>428</v>
      </c>
      <c r="O94" s="160"/>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row>
    <row r="95" spans="1:47" ht="81.75" customHeight="1" x14ac:dyDescent="0.25">
      <c r="A95" s="229"/>
      <c r="B95" s="225"/>
      <c r="C95" s="225"/>
      <c r="D95" s="225"/>
      <c r="E95" s="226"/>
      <c r="F95" s="26" t="s">
        <v>26</v>
      </c>
      <c r="G95" s="194" t="s">
        <v>27</v>
      </c>
      <c r="H95" s="194" t="s">
        <v>28</v>
      </c>
      <c r="I95" s="30" t="s">
        <v>29</v>
      </c>
      <c r="J95" s="29" t="s">
        <v>421</v>
      </c>
      <c r="K95" s="227" t="s">
        <v>422</v>
      </c>
      <c r="L95" s="228" t="s">
        <v>423</v>
      </c>
      <c r="M95" s="230" t="s">
        <v>424</v>
      </c>
      <c r="N95" s="100"/>
      <c r="O95" s="160"/>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row>
    <row r="96" spans="1:47" ht="50.1" customHeight="1" x14ac:dyDescent="0.25">
      <c r="A96" s="229"/>
      <c r="B96" s="231" t="s">
        <v>429</v>
      </c>
      <c r="C96" s="232" t="s">
        <v>430</v>
      </c>
      <c r="D96" s="232" t="s">
        <v>24</v>
      </c>
      <c r="E96" s="233" t="s">
        <v>431</v>
      </c>
      <c r="F96" s="26" t="s">
        <v>26</v>
      </c>
      <c r="G96" s="194" t="s">
        <v>27</v>
      </c>
      <c r="H96" s="194" t="s">
        <v>28</v>
      </c>
      <c r="I96" s="30" t="s">
        <v>29</v>
      </c>
      <c r="J96" s="29" t="s">
        <v>432</v>
      </c>
      <c r="K96" s="30" t="s">
        <v>433</v>
      </c>
      <c r="L96" s="31" t="s">
        <v>423</v>
      </c>
      <c r="M96" s="41" t="s">
        <v>434</v>
      </c>
      <c r="N96" s="97" t="s">
        <v>435</v>
      </c>
      <c r="O96" s="160"/>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row>
    <row r="97" spans="1:47" ht="50.1" customHeight="1" x14ac:dyDescent="0.25">
      <c r="A97" s="229"/>
      <c r="B97" s="231"/>
      <c r="C97" s="232"/>
      <c r="D97" s="232"/>
      <c r="E97" s="233"/>
      <c r="F97" s="26" t="s">
        <v>26</v>
      </c>
      <c r="G97" s="194" t="s">
        <v>27</v>
      </c>
      <c r="H97" s="194" t="s">
        <v>28</v>
      </c>
      <c r="I97" s="30" t="s">
        <v>29</v>
      </c>
      <c r="J97" s="29" t="s">
        <v>436</v>
      </c>
      <c r="K97" s="30" t="s">
        <v>437</v>
      </c>
      <c r="L97" s="31" t="s">
        <v>423</v>
      </c>
      <c r="M97" s="41" t="s">
        <v>434</v>
      </c>
      <c r="N97" s="100"/>
      <c r="O97" s="160"/>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row>
    <row r="98" spans="1:47" ht="50.1" customHeight="1" x14ac:dyDescent="0.25">
      <c r="A98" s="234" t="s">
        <v>438</v>
      </c>
      <c r="B98" s="235" t="s">
        <v>439</v>
      </c>
      <c r="C98" s="236" t="s">
        <v>440</v>
      </c>
      <c r="D98" s="236" t="s">
        <v>24</v>
      </c>
      <c r="E98" s="237" t="s">
        <v>441</v>
      </c>
      <c r="F98" s="26" t="s">
        <v>26</v>
      </c>
      <c r="G98" s="238" t="s">
        <v>107</v>
      </c>
      <c r="H98" s="238" t="s">
        <v>184</v>
      </c>
      <c r="I98" s="239" t="s">
        <v>29</v>
      </c>
      <c r="J98" s="240" t="s">
        <v>442</v>
      </c>
      <c r="K98" s="239" t="s">
        <v>443</v>
      </c>
      <c r="L98" s="241" t="s">
        <v>444</v>
      </c>
      <c r="M98" s="239" t="s">
        <v>445</v>
      </c>
      <c r="N98" s="242" t="s">
        <v>446</v>
      </c>
      <c r="O98" s="160"/>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row>
    <row r="99" spans="1:47" ht="73.5" customHeight="1" x14ac:dyDescent="0.25">
      <c r="A99" s="234"/>
      <c r="B99" s="235"/>
      <c r="C99" s="236"/>
      <c r="D99" s="236"/>
      <c r="E99" s="237"/>
      <c r="F99" s="26" t="s">
        <v>26</v>
      </c>
      <c r="G99" s="238"/>
      <c r="H99" s="238"/>
      <c r="I99" s="239" t="s">
        <v>29</v>
      </c>
      <c r="J99" s="240" t="s">
        <v>447</v>
      </c>
      <c r="K99" s="243" t="s">
        <v>448</v>
      </c>
      <c r="L99" s="244" t="s">
        <v>449</v>
      </c>
      <c r="M99" s="245" t="s">
        <v>372</v>
      </c>
      <c r="N99" s="246"/>
      <c r="O99" s="160"/>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row>
    <row r="100" spans="1:47" ht="117" customHeight="1" x14ac:dyDescent="0.25">
      <c r="A100" s="234"/>
      <c r="B100" s="235"/>
      <c r="C100" s="236"/>
      <c r="D100" s="236"/>
      <c r="E100" s="237"/>
      <c r="F100" s="26" t="s">
        <v>26</v>
      </c>
      <c r="G100" s="238"/>
      <c r="H100" s="238"/>
      <c r="I100" s="239" t="s">
        <v>29</v>
      </c>
      <c r="J100" s="240" t="s">
        <v>450</v>
      </c>
      <c r="K100" s="243" t="s">
        <v>451</v>
      </c>
      <c r="L100" s="244" t="s">
        <v>449</v>
      </c>
      <c r="M100" s="245" t="s">
        <v>445</v>
      </c>
      <c r="N100" s="246"/>
      <c r="O100" s="160"/>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row>
    <row r="101" spans="1:47" ht="50.1" customHeight="1" x14ac:dyDescent="0.25">
      <c r="A101" s="234"/>
      <c r="B101" s="235"/>
      <c r="C101" s="236"/>
      <c r="D101" s="236"/>
      <c r="E101" s="237"/>
      <c r="F101" s="26" t="s">
        <v>26</v>
      </c>
      <c r="G101" s="238"/>
      <c r="H101" s="238"/>
      <c r="I101" s="239" t="s">
        <v>29</v>
      </c>
      <c r="J101" s="240" t="s">
        <v>452</v>
      </c>
      <c r="K101" s="247" t="s">
        <v>453</v>
      </c>
      <c r="L101" s="244" t="s">
        <v>454</v>
      </c>
      <c r="M101" s="248" t="s">
        <v>33</v>
      </c>
      <c r="N101" s="249"/>
      <c r="O101" s="160"/>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row>
    <row r="102" spans="1:47" s="257" customFormat="1" ht="99.75" customHeight="1" x14ac:dyDescent="0.25">
      <c r="A102" s="138" t="s">
        <v>455</v>
      </c>
      <c r="B102" s="250" t="s">
        <v>456</v>
      </c>
      <c r="C102" s="251" t="s">
        <v>457</v>
      </c>
      <c r="D102" s="251" t="s">
        <v>24</v>
      </c>
      <c r="E102" s="252" t="s">
        <v>458</v>
      </c>
      <c r="F102" s="26" t="s">
        <v>26</v>
      </c>
      <c r="G102" s="253" t="s">
        <v>52</v>
      </c>
      <c r="H102" s="253" t="s">
        <v>53</v>
      </c>
      <c r="I102" s="124" t="s">
        <v>29</v>
      </c>
      <c r="J102" s="254" t="s">
        <v>459</v>
      </c>
      <c r="K102" s="254" t="s">
        <v>460</v>
      </c>
      <c r="L102" s="254" t="s">
        <v>461</v>
      </c>
      <c r="M102" s="254" t="s">
        <v>291</v>
      </c>
      <c r="N102" s="255" t="s">
        <v>462</v>
      </c>
      <c r="O102" s="256"/>
      <c r="P102" s="256"/>
      <c r="Q102" s="256"/>
      <c r="R102" s="256"/>
      <c r="S102" s="256"/>
      <c r="T102" s="256"/>
      <c r="U102" s="256"/>
      <c r="V102" s="256"/>
      <c r="W102" s="256"/>
      <c r="X102" s="256"/>
      <c r="Y102" s="256"/>
      <c r="Z102" s="256"/>
      <c r="AA102" s="256"/>
      <c r="AB102" s="256"/>
      <c r="AC102" s="256"/>
      <c r="AD102" s="256"/>
      <c r="AE102" s="256"/>
      <c r="AF102" s="256"/>
    </row>
    <row r="103" spans="1:47" s="257" customFormat="1" ht="66.75" customHeight="1" x14ac:dyDescent="0.25">
      <c r="A103" s="138"/>
      <c r="B103" s="250"/>
      <c r="C103" s="251"/>
      <c r="D103" s="251"/>
      <c r="E103" s="252" t="s">
        <v>463</v>
      </c>
      <c r="F103" s="26" t="s">
        <v>26</v>
      </c>
      <c r="G103" s="253"/>
      <c r="H103" s="253"/>
      <c r="I103" s="258" t="s">
        <v>29</v>
      </c>
      <c r="J103" s="254" t="s">
        <v>459</v>
      </c>
      <c r="K103" s="254" t="s">
        <v>460</v>
      </c>
      <c r="L103" s="254" t="s">
        <v>461</v>
      </c>
      <c r="M103" s="254" t="s">
        <v>291</v>
      </c>
      <c r="N103" s="259"/>
      <c r="O103" s="256"/>
      <c r="P103" s="256"/>
      <c r="Q103" s="256"/>
      <c r="R103" s="256"/>
      <c r="S103" s="256"/>
      <c r="T103" s="256"/>
      <c r="U103" s="256"/>
      <c r="V103" s="256"/>
      <c r="W103" s="256"/>
      <c r="X103" s="256"/>
      <c r="Y103" s="256"/>
      <c r="Z103" s="256"/>
      <c r="AA103" s="256"/>
      <c r="AB103" s="256"/>
      <c r="AC103" s="256"/>
      <c r="AD103" s="256"/>
      <c r="AE103" s="256"/>
      <c r="AF103" s="256"/>
    </row>
    <row r="104" spans="1:47" s="257" customFormat="1" ht="87" customHeight="1" x14ac:dyDescent="0.25">
      <c r="A104" s="138"/>
      <c r="B104" s="250"/>
      <c r="C104" s="251"/>
      <c r="D104" s="251"/>
      <c r="E104" s="252" t="s">
        <v>464</v>
      </c>
      <c r="F104" s="26" t="s">
        <v>26</v>
      </c>
      <c r="G104" s="253"/>
      <c r="H104" s="253"/>
      <c r="I104" s="258" t="s">
        <v>29</v>
      </c>
      <c r="J104" s="103" t="s">
        <v>465</v>
      </c>
      <c r="K104" s="51" t="s">
        <v>466</v>
      </c>
      <c r="L104" s="43" t="s">
        <v>467</v>
      </c>
      <c r="M104" s="260" t="s">
        <v>468</v>
      </c>
      <c r="N104" s="259"/>
      <c r="O104" s="256"/>
      <c r="P104" s="256"/>
      <c r="Q104" s="256"/>
      <c r="R104" s="256"/>
      <c r="S104" s="256"/>
      <c r="T104" s="256"/>
      <c r="U104" s="256"/>
      <c r="V104" s="256"/>
      <c r="W104" s="256"/>
      <c r="X104" s="256"/>
      <c r="Y104" s="256"/>
      <c r="Z104" s="256"/>
      <c r="AA104" s="256"/>
      <c r="AB104" s="256"/>
      <c r="AC104" s="256"/>
      <c r="AD104" s="256"/>
      <c r="AE104" s="256"/>
      <c r="AF104" s="256"/>
    </row>
    <row r="105" spans="1:47" s="257" customFormat="1" ht="50.1" customHeight="1" x14ac:dyDescent="0.25">
      <c r="A105" s="138"/>
      <c r="B105" s="250"/>
      <c r="C105" s="251"/>
      <c r="D105" s="251"/>
      <c r="E105" s="252" t="s">
        <v>464</v>
      </c>
      <c r="F105" s="26" t="s">
        <v>26</v>
      </c>
      <c r="G105" s="253"/>
      <c r="H105" s="253"/>
      <c r="I105" s="258" t="s">
        <v>29</v>
      </c>
      <c r="J105" s="254" t="s">
        <v>469</v>
      </c>
      <c r="K105" s="124" t="s">
        <v>470</v>
      </c>
      <c r="L105" s="254" t="s">
        <v>467</v>
      </c>
      <c r="M105" s="260" t="s">
        <v>33</v>
      </c>
      <c r="N105" s="259"/>
      <c r="O105" s="256"/>
      <c r="P105" s="256"/>
      <c r="Q105" s="256"/>
      <c r="R105" s="256"/>
      <c r="S105" s="256"/>
      <c r="T105" s="256"/>
      <c r="U105" s="256"/>
      <c r="V105" s="256"/>
      <c r="W105" s="256"/>
      <c r="X105" s="256"/>
      <c r="Y105" s="256"/>
      <c r="Z105" s="256"/>
      <c r="AA105" s="256"/>
      <c r="AB105" s="256"/>
      <c r="AC105" s="256"/>
      <c r="AD105" s="256"/>
      <c r="AE105" s="256"/>
      <c r="AF105" s="256"/>
    </row>
    <row r="106" spans="1:47" s="257" customFormat="1" ht="68.25" customHeight="1" x14ac:dyDescent="0.25">
      <c r="A106" s="138"/>
      <c r="B106" s="250"/>
      <c r="C106" s="251"/>
      <c r="D106" s="251"/>
      <c r="E106" s="252" t="s">
        <v>471</v>
      </c>
      <c r="F106" s="26" t="s">
        <v>26</v>
      </c>
      <c r="G106" s="253"/>
      <c r="H106" s="253"/>
      <c r="I106" s="258" t="s">
        <v>29</v>
      </c>
      <c r="J106" s="254" t="s">
        <v>472</v>
      </c>
      <c r="K106" s="124" t="s">
        <v>473</v>
      </c>
      <c r="L106" s="254" t="s">
        <v>474</v>
      </c>
      <c r="M106" s="260" t="s">
        <v>475</v>
      </c>
      <c r="N106" s="261"/>
      <c r="O106" s="256"/>
      <c r="P106" s="256"/>
      <c r="Q106" s="256"/>
      <c r="R106" s="256"/>
      <c r="S106" s="256"/>
      <c r="T106" s="256"/>
      <c r="U106" s="256"/>
      <c r="V106" s="256"/>
      <c r="W106" s="256"/>
      <c r="X106" s="256"/>
      <c r="Y106" s="256"/>
      <c r="Z106" s="256"/>
      <c r="AA106" s="256"/>
      <c r="AB106" s="256"/>
      <c r="AC106" s="256"/>
      <c r="AD106" s="256"/>
      <c r="AE106" s="256"/>
      <c r="AF106" s="256"/>
    </row>
    <row r="107" spans="1:47" s="116" customFormat="1" ht="50.1" customHeight="1" x14ac:dyDescent="0.25">
      <c r="A107" s="138"/>
      <c r="B107" s="138" t="s">
        <v>476</v>
      </c>
      <c r="C107" s="262" t="s">
        <v>477</v>
      </c>
      <c r="D107" s="262" t="s">
        <v>24</v>
      </c>
      <c r="E107" s="263" t="s">
        <v>478</v>
      </c>
      <c r="F107" s="26" t="s">
        <v>26</v>
      </c>
      <c r="G107" s="264" t="s">
        <v>27</v>
      </c>
      <c r="H107" s="264" t="s">
        <v>28</v>
      </c>
      <c r="I107" s="258" t="s">
        <v>29</v>
      </c>
      <c r="J107" s="254" t="s">
        <v>469</v>
      </c>
      <c r="K107" s="124" t="s">
        <v>470</v>
      </c>
      <c r="L107" s="254" t="s">
        <v>467</v>
      </c>
      <c r="M107" s="260" t="s">
        <v>33</v>
      </c>
      <c r="N107" s="255" t="s">
        <v>479</v>
      </c>
      <c r="O107" s="115"/>
      <c r="P107" s="115"/>
      <c r="Q107" s="115"/>
      <c r="R107" s="115"/>
      <c r="S107" s="115"/>
      <c r="T107" s="115"/>
      <c r="U107" s="115"/>
      <c r="V107" s="115"/>
      <c r="W107" s="115"/>
      <c r="X107" s="115"/>
      <c r="Y107" s="115"/>
      <c r="Z107" s="115"/>
      <c r="AA107" s="115"/>
      <c r="AB107" s="115"/>
      <c r="AC107" s="115"/>
      <c r="AD107" s="115"/>
      <c r="AE107" s="115"/>
      <c r="AF107" s="115"/>
    </row>
    <row r="108" spans="1:47" s="116" customFormat="1" ht="50.1" customHeight="1" x14ac:dyDescent="0.25">
      <c r="A108" s="138"/>
      <c r="B108" s="138"/>
      <c r="C108" s="262"/>
      <c r="D108" s="262"/>
      <c r="E108" s="263" t="s">
        <v>480</v>
      </c>
      <c r="F108" s="26" t="s">
        <v>26</v>
      </c>
      <c r="G108" s="264"/>
      <c r="H108" s="264"/>
      <c r="I108" s="258" t="s">
        <v>29</v>
      </c>
      <c r="J108" s="254" t="s">
        <v>481</v>
      </c>
      <c r="K108" s="51" t="s">
        <v>482</v>
      </c>
      <c r="L108" s="43" t="s">
        <v>483</v>
      </c>
      <c r="M108" s="260" t="s">
        <v>484</v>
      </c>
      <c r="N108" s="259"/>
      <c r="O108" s="115"/>
      <c r="P108" s="115"/>
      <c r="Q108" s="115"/>
      <c r="R108" s="115"/>
      <c r="S108" s="115"/>
      <c r="T108" s="115"/>
      <c r="U108" s="115"/>
      <c r="V108" s="115"/>
      <c r="W108" s="115"/>
      <c r="X108" s="115"/>
      <c r="Y108" s="115"/>
      <c r="Z108" s="115"/>
      <c r="AA108" s="115"/>
      <c r="AB108" s="115"/>
      <c r="AC108" s="115"/>
      <c r="AD108" s="115"/>
      <c r="AE108" s="115"/>
      <c r="AF108" s="115"/>
    </row>
    <row r="109" spans="1:47" s="116" customFormat="1" ht="50.1" customHeight="1" x14ac:dyDescent="0.25">
      <c r="A109" s="138"/>
      <c r="B109" s="138"/>
      <c r="C109" s="262"/>
      <c r="D109" s="262"/>
      <c r="E109" s="263" t="s">
        <v>485</v>
      </c>
      <c r="F109" s="26" t="s">
        <v>26</v>
      </c>
      <c r="G109" s="264"/>
      <c r="H109" s="264"/>
      <c r="I109" s="258" t="s">
        <v>29</v>
      </c>
      <c r="J109" s="254" t="s">
        <v>469</v>
      </c>
      <c r="K109" s="124" t="s">
        <v>470</v>
      </c>
      <c r="L109" s="254" t="s">
        <v>467</v>
      </c>
      <c r="M109" s="260" t="s">
        <v>33</v>
      </c>
      <c r="N109" s="259"/>
      <c r="O109" s="115"/>
      <c r="P109" s="115"/>
      <c r="Q109" s="115"/>
      <c r="R109" s="115"/>
      <c r="S109" s="115"/>
      <c r="T109" s="115"/>
      <c r="U109" s="115"/>
      <c r="V109" s="115"/>
      <c r="W109" s="115"/>
      <c r="X109" s="115"/>
      <c r="Y109" s="115"/>
      <c r="Z109" s="115"/>
      <c r="AA109" s="115"/>
      <c r="AB109" s="115"/>
      <c r="AC109" s="115"/>
      <c r="AD109" s="115"/>
      <c r="AE109" s="115"/>
      <c r="AF109" s="115"/>
    </row>
    <row r="110" spans="1:47" s="116" customFormat="1" ht="84" customHeight="1" x14ac:dyDescent="0.25">
      <c r="A110" s="138"/>
      <c r="B110" s="138"/>
      <c r="C110" s="262"/>
      <c r="D110" s="262"/>
      <c r="E110" s="263" t="s">
        <v>486</v>
      </c>
      <c r="F110" s="26" t="s">
        <v>26</v>
      </c>
      <c r="G110" s="264"/>
      <c r="H110" s="264"/>
      <c r="I110" s="258" t="s">
        <v>29</v>
      </c>
      <c r="J110" s="103" t="s">
        <v>465</v>
      </c>
      <c r="K110" s="51" t="s">
        <v>466</v>
      </c>
      <c r="L110" s="43" t="s">
        <v>467</v>
      </c>
      <c r="M110" s="260" t="s">
        <v>468</v>
      </c>
      <c r="N110" s="259"/>
      <c r="O110" s="115"/>
      <c r="P110" s="115"/>
      <c r="Q110" s="115"/>
      <c r="R110" s="115"/>
      <c r="S110" s="115"/>
      <c r="T110" s="115"/>
      <c r="U110" s="115"/>
      <c r="V110" s="115"/>
      <c r="W110" s="115"/>
      <c r="X110" s="115"/>
      <c r="Y110" s="115"/>
      <c r="Z110" s="115"/>
      <c r="AA110" s="115"/>
      <c r="AB110" s="115"/>
      <c r="AC110" s="115"/>
      <c r="AD110" s="115"/>
      <c r="AE110" s="115"/>
      <c r="AF110" s="115"/>
    </row>
    <row r="111" spans="1:47" s="116" customFormat="1" ht="92.25" customHeight="1" x14ac:dyDescent="0.25">
      <c r="A111" s="138"/>
      <c r="B111" s="138"/>
      <c r="C111" s="262"/>
      <c r="D111" s="262"/>
      <c r="E111" s="263" t="s">
        <v>486</v>
      </c>
      <c r="F111" s="26" t="s">
        <v>26</v>
      </c>
      <c r="G111" s="264"/>
      <c r="H111" s="264"/>
      <c r="I111" s="258" t="s">
        <v>29</v>
      </c>
      <c r="J111" s="254" t="s">
        <v>472</v>
      </c>
      <c r="K111" s="124" t="s">
        <v>473</v>
      </c>
      <c r="L111" s="254" t="s">
        <v>474</v>
      </c>
      <c r="M111" s="260" t="s">
        <v>475</v>
      </c>
      <c r="N111" s="261"/>
      <c r="O111" s="115"/>
      <c r="P111" s="115"/>
      <c r="Q111" s="115"/>
      <c r="R111" s="115"/>
      <c r="S111" s="115"/>
      <c r="T111" s="115"/>
      <c r="U111" s="115"/>
      <c r="V111" s="115"/>
      <c r="W111" s="115"/>
      <c r="X111" s="115"/>
      <c r="Y111" s="115"/>
      <c r="Z111" s="115"/>
      <c r="AA111" s="115"/>
      <c r="AB111" s="115"/>
      <c r="AC111" s="115"/>
      <c r="AD111" s="115"/>
      <c r="AE111" s="115"/>
      <c r="AF111" s="115"/>
    </row>
    <row r="112" spans="1:47" s="116" customFormat="1" ht="69.75" customHeight="1" x14ac:dyDescent="0.25">
      <c r="A112" s="138"/>
      <c r="B112" s="117" t="s">
        <v>487</v>
      </c>
      <c r="C112" s="109" t="s">
        <v>488</v>
      </c>
      <c r="D112" s="109" t="s">
        <v>24</v>
      </c>
      <c r="E112" s="263" t="s">
        <v>489</v>
      </c>
      <c r="F112" s="26" t="s">
        <v>26</v>
      </c>
      <c r="G112" s="265" t="s">
        <v>27</v>
      </c>
      <c r="H112" s="265" t="s">
        <v>28</v>
      </c>
      <c r="I112" s="258" t="s">
        <v>29</v>
      </c>
      <c r="J112" s="122" t="s">
        <v>490</v>
      </c>
      <c r="K112" s="51" t="s">
        <v>491</v>
      </c>
      <c r="L112" s="43" t="s">
        <v>492</v>
      </c>
      <c r="M112" s="109" t="s">
        <v>291</v>
      </c>
      <c r="N112" s="266" t="s">
        <v>493</v>
      </c>
      <c r="O112" s="115"/>
      <c r="P112" s="115"/>
      <c r="Q112" s="115"/>
      <c r="R112" s="115"/>
      <c r="S112" s="267" t="s">
        <v>69</v>
      </c>
      <c r="T112" s="115"/>
      <c r="U112" s="115"/>
      <c r="V112" s="115"/>
      <c r="W112" s="115"/>
      <c r="X112" s="115"/>
      <c r="Y112" s="115"/>
      <c r="Z112" s="115"/>
      <c r="AA112" s="115"/>
      <c r="AB112" s="115"/>
      <c r="AC112" s="115"/>
      <c r="AD112" s="115"/>
      <c r="AE112" s="115"/>
      <c r="AF112" s="115"/>
    </row>
    <row r="113" spans="1:64" s="116" customFormat="1" ht="50.1" customHeight="1" x14ac:dyDescent="0.25">
      <c r="A113" s="138"/>
      <c r="B113" s="138" t="s">
        <v>494</v>
      </c>
      <c r="C113" s="250" t="s">
        <v>495</v>
      </c>
      <c r="D113" s="250" t="s">
        <v>24</v>
      </c>
      <c r="E113" s="139" t="s">
        <v>496</v>
      </c>
      <c r="F113" s="26" t="s">
        <v>26</v>
      </c>
      <c r="G113" s="253" t="s">
        <v>52</v>
      </c>
      <c r="H113" s="253" t="s">
        <v>53</v>
      </c>
      <c r="I113" s="258" t="s">
        <v>29</v>
      </c>
      <c r="J113" s="254" t="s">
        <v>469</v>
      </c>
      <c r="K113" s="124" t="s">
        <v>470</v>
      </c>
      <c r="L113" s="254" t="s">
        <v>467</v>
      </c>
      <c r="M113" s="260" t="s">
        <v>33</v>
      </c>
      <c r="N113" s="268" t="s">
        <v>497</v>
      </c>
      <c r="O113" s="115"/>
      <c r="P113" s="115"/>
      <c r="Q113" s="115"/>
      <c r="R113" s="115"/>
      <c r="S113" s="267"/>
      <c r="T113" s="115"/>
      <c r="U113" s="115"/>
      <c r="V113" s="115"/>
      <c r="W113" s="115"/>
      <c r="X113" s="115"/>
      <c r="Y113" s="115"/>
      <c r="Z113" s="115"/>
      <c r="AA113" s="115"/>
      <c r="AB113" s="115"/>
      <c r="AC113" s="115"/>
      <c r="AD113" s="115"/>
      <c r="AE113" s="115"/>
      <c r="AF113" s="115"/>
    </row>
    <row r="114" spans="1:64" s="116" customFormat="1" ht="85.5" customHeight="1" x14ac:dyDescent="0.25">
      <c r="A114" s="138"/>
      <c r="B114" s="138"/>
      <c r="C114" s="250"/>
      <c r="D114" s="250"/>
      <c r="E114" s="139"/>
      <c r="F114" s="26" t="s">
        <v>26</v>
      </c>
      <c r="G114" s="253"/>
      <c r="H114" s="253"/>
      <c r="I114" s="258" t="s">
        <v>29</v>
      </c>
      <c r="J114" s="254" t="s">
        <v>472</v>
      </c>
      <c r="K114" s="124" t="s">
        <v>473</v>
      </c>
      <c r="L114" s="254" t="s">
        <v>474</v>
      </c>
      <c r="M114" s="260" t="s">
        <v>475</v>
      </c>
      <c r="N114" s="269"/>
      <c r="O114" s="115"/>
      <c r="P114" s="115"/>
      <c r="Q114" s="115"/>
      <c r="R114" s="115"/>
      <c r="S114" s="115"/>
      <c r="T114" s="115"/>
      <c r="U114" s="115"/>
      <c r="V114" s="115"/>
      <c r="W114" s="115"/>
      <c r="X114" s="115"/>
      <c r="Y114" s="115"/>
      <c r="Z114" s="115"/>
      <c r="AA114" s="115"/>
      <c r="AB114" s="115"/>
      <c r="AC114" s="115"/>
      <c r="AD114" s="115"/>
      <c r="AE114" s="115"/>
      <c r="AF114" s="115"/>
    </row>
    <row r="115" spans="1:64" s="116" customFormat="1" ht="126" customHeight="1" x14ac:dyDescent="0.25">
      <c r="A115" s="270" t="s">
        <v>498</v>
      </c>
      <c r="B115" s="271" t="s">
        <v>499</v>
      </c>
      <c r="C115" s="109" t="s">
        <v>500</v>
      </c>
      <c r="D115" s="109" t="s">
        <v>24</v>
      </c>
      <c r="E115" s="272" t="s">
        <v>501</v>
      </c>
      <c r="F115" s="26" t="s">
        <v>26</v>
      </c>
      <c r="G115" s="273" t="s">
        <v>27</v>
      </c>
      <c r="H115" s="273" t="s">
        <v>28</v>
      </c>
      <c r="I115" s="69" t="s">
        <v>29</v>
      </c>
      <c r="J115" s="274" t="s">
        <v>502</v>
      </c>
      <c r="K115" s="275" t="s">
        <v>503</v>
      </c>
      <c r="L115" s="276" t="s">
        <v>504</v>
      </c>
      <c r="M115" s="274" t="s">
        <v>505</v>
      </c>
      <c r="N115" s="277" t="s">
        <v>506</v>
      </c>
      <c r="O115" s="115"/>
      <c r="P115" s="115"/>
      <c r="Q115" s="115"/>
      <c r="R115" s="115"/>
      <c r="S115" s="115"/>
      <c r="T115" s="115"/>
      <c r="U115" s="115"/>
      <c r="V115" s="115"/>
      <c r="W115" s="115"/>
      <c r="X115" s="115"/>
      <c r="Y115" s="115"/>
      <c r="Z115" s="115"/>
      <c r="AA115" s="115"/>
      <c r="AB115" s="115"/>
      <c r="AC115" s="115"/>
    </row>
    <row r="116" spans="1:64" s="116" customFormat="1" ht="122.25" customHeight="1" x14ac:dyDescent="0.25">
      <c r="A116" s="270"/>
      <c r="B116" s="271" t="s">
        <v>507</v>
      </c>
      <c r="C116" s="109" t="s">
        <v>508</v>
      </c>
      <c r="D116" s="109" t="s">
        <v>24</v>
      </c>
      <c r="E116" s="272" t="s">
        <v>509</v>
      </c>
      <c r="F116" s="26" t="s">
        <v>26</v>
      </c>
      <c r="G116" s="273" t="s">
        <v>27</v>
      </c>
      <c r="H116" s="273" t="s">
        <v>28</v>
      </c>
      <c r="I116" s="69" t="s">
        <v>29</v>
      </c>
      <c r="J116" s="274" t="s">
        <v>510</v>
      </c>
      <c r="K116" s="69" t="s">
        <v>511</v>
      </c>
      <c r="L116" s="278" t="s">
        <v>512</v>
      </c>
      <c r="M116" s="279" t="s">
        <v>513</v>
      </c>
      <c r="N116" s="280" t="s">
        <v>514</v>
      </c>
      <c r="O116" s="115"/>
      <c r="P116" s="115"/>
      <c r="Q116" s="115"/>
      <c r="R116" s="115"/>
      <c r="S116" s="115"/>
      <c r="T116" s="115"/>
      <c r="U116" s="115"/>
      <c r="V116" s="115"/>
      <c r="W116" s="115"/>
      <c r="X116" s="115"/>
      <c r="Y116" s="115"/>
      <c r="Z116" s="115"/>
      <c r="AA116" s="115"/>
      <c r="AB116" s="115"/>
      <c r="AC116" s="115"/>
    </row>
    <row r="117" spans="1:64" s="116" customFormat="1" ht="81" customHeight="1" x14ac:dyDescent="0.25">
      <c r="A117" s="270"/>
      <c r="B117" s="281" t="s">
        <v>515</v>
      </c>
      <c r="C117" s="262" t="s">
        <v>516</v>
      </c>
      <c r="D117" s="262" t="s">
        <v>24</v>
      </c>
      <c r="E117" s="272" t="s">
        <v>517</v>
      </c>
      <c r="F117" s="26" t="s">
        <v>26</v>
      </c>
      <c r="G117" s="282" t="s">
        <v>27</v>
      </c>
      <c r="H117" s="282" t="s">
        <v>28</v>
      </c>
      <c r="I117" s="69" t="s">
        <v>29</v>
      </c>
      <c r="J117" s="283" t="s">
        <v>518</v>
      </c>
      <c r="K117" s="69" t="s">
        <v>519</v>
      </c>
      <c r="L117" s="278" t="s">
        <v>520</v>
      </c>
      <c r="M117" s="279" t="s">
        <v>47</v>
      </c>
      <c r="N117" s="284" t="s">
        <v>521</v>
      </c>
      <c r="O117" s="115"/>
      <c r="P117" s="115"/>
      <c r="Q117" s="115"/>
      <c r="R117" s="115"/>
      <c r="S117" s="115"/>
      <c r="T117" s="115"/>
      <c r="U117" s="115"/>
      <c r="V117" s="115"/>
      <c r="W117" s="115"/>
      <c r="X117" s="115"/>
      <c r="Y117" s="115"/>
      <c r="Z117" s="115"/>
      <c r="AA117" s="115"/>
      <c r="AB117" s="115"/>
      <c r="AC117" s="115"/>
    </row>
    <row r="118" spans="1:64" s="116" customFormat="1" ht="50.1" customHeight="1" x14ac:dyDescent="0.25">
      <c r="A118" s="270"/>
      <c r="B118" s="281"/>
      <c r="C118" s="262"/>
      <c r="D118" s="262"/>
      <c r="E118" s="272" t="s">
        <v>517</v>
      </c>
      <c r="F118" s="26" t="s">
        <v>26</v>
      </c>
      <c r="G118" s="285"/>
      <c r="H118" s="285"/>
      <c r="I118" s="69" t="s">
        <v>29</v>
      </c>
      <c r="J118" s="131" t="s">
        <v>522</v>
      </c>
      <c r="K118" s="69" t="s">
        <v>523</v>
      </c>
      <c r="L118" s="278" t="s">
        <v>520</v>
      </c>
      <c r="M118" s="279" t="s">
        <v>47</v>
      </c>
      <c r="N118" s="286"/>
      <c r="O118" s="115"/>
      <c r="P118" s="115"/>
      <c r="Q118" s="115"/>
      <c r="R118" s="115"/>
      <c r="S118" s="115"/>
      <c r="T118" s="115"/>
      <c r="U118" s="115"/>
      <c r="V118" s="115"/>
      <c r="W118" s="115"/>
      <c r="X118" s="115"/>
      <c r="Y118" s="115"/>
      <c r="Z118" s="115"/>
      <c r="AA118" s="115"/>
      <c r="AB118" s="115"/>
      <c r="AC118" s="115"/>
    </row>
    <row r="119" spans="1:64" s="116" customFormat="1" ht="50.1" customHeight="1" x14ac:dyDescent="0.25">
      <c r="A119" s="270"/>
      <c r="B119" s="281" t="s">
        <v>524</v>
      </c>
      <c r="C119" s="262" t="s">
        <v>525</v>
      </c>
      <c r="D119" s="262" t="s">
        <v>24</v>
      </c>
      <c r="E119" s="287" t="s">
        <v>526</v>
      </c>
      <c r="F119" s="26" t="s">
        <v>26</v>
      </c>
      <c r="G119" s="288" t="s">
        <v>27</v>
      </c>
      <c r="H119" s="288" t="s">
        <v>28</v>
      </c>
      <c r="I119" s="69" t="s">
        <v>29</v>
      </c>
      <c r="J119" s="131" t="s">
        <v>522</v>
      </c>
      <c r="K119" s="69" t="s">
        <v>523</v>
      </c>
      <c r="L119" s="278" t="s">
        <v>520</v>
      </c>
      <c r="M119" s="279" t="s">
        <v>47</v>
      </c>
      <c r="N119" s="284" t="s">
        <v>527</v>
      </c>
      <c r="O119" s="115"/>
      <c r="P119" s="115"/>
      <c r="Q119" s="115"/>
      <c r="R119" s="115"/>
      <c r="S119" s="115"/>
      <c r="T119" s="115"/>
      <c r="U119" s="115"/>
      <c r="V119" s="115"/>
      <c r="W119" s="115"/>
      <c r="X119" s="115"/>
      <c r="Y119" s="115"/>
      <c r="Z119" s="115"/>
      <c r="AA119" s="115"/>
      <c r="AB119" s="115"/>
      <c r="AC119" s="115"/>
    </row>
    <row r="120" spans="1:64" s="116" customFormat="1" ht="50.1" customHeight="1" x14ac:dyDescent="0.25">
      <c r="A120" s="270"/>
      <c r="B120" s="281"/>
      <c r="C120" s="262"/>
      <c r="D120" s="262"/>
      <c r="E120" s="287" t="s">
        <v>526</v>
      </c>
      <c r="F120" s="26" t="s">
        <v>26</v>
      </c>
      <c r="G120" s="288"/>
      <c r="H120" s="288"/>
      <c r="I120" s="69" t="s">
        <v>29</v>
      </c>
      <c r="J120" s="283" t="s">
        <v>518</v>
      </c>
      <c r="K120" s="69" t="s">
        <v>519</v>
      </c>
      <c r="L120" s="278" t="s">
        <v>520</v>
      </c>
      <c r="M120" s="279" t="s">
        <v>47</v>
      </c>
      <c r="N120" s="286"/>
      <c r="O120" s="115"/>
      <c r="P120" s="115"/>
      <c r="Q120" s="115"/>
      <c r="R120" s="115"/>
      <c r="S120" s="115"/>
      <c r="T120" s="115"/>
      <c r="U120" s="115"/>
      <c r="V120" s="115"/>
      <c r="W120" s="115"/>
      <c r="X120" s="115"/>
      <c r="Y120" s="115"/>
      <c r="Z120" s="115"/>
      <c r="AA120" s="115"/>
      <c r="AB120" s="115"/>
      <c r="AC120" s="115"/>
    </row>
    <row r="121" spans="1:64" ht="50.1" customHeight="1" x14ac:dyDescent="0.25">
      <c r="A121" s="289" t="s">
        <v>528</v>
      </c>
      <c r="B121" s="262" t="s">
        <v>529</v>
      </c>
      <c r="C121" s="262" t="s">
        <v>530</v>
      </c>
      <c r="D121" s="262" t="s">
        <v>24</v>
      </c>
      <c r="E121" s="287" t="s">
        <v>526</v>
      </c>
      <c r="F121" s="26" t="s">
        <v>26</v>
      </c>
      <c r="G121" s="75" t="s">
        <v>52</v>
      </c>
      <c r="H121" s="75" t="s">
        <v>53</v>
      </c>
      <c r="I121" s="133" t="s">
        <v>29</v>
      </c>
      <c r="J121" s="131" t="s">
        <v>531</v>
      </c>
      <c r="K121" s="290" t="s">
        <v>532</v>
      </c>
      <c r="L121" s="291" t="s">
        <v>533</v>
      </c>
      <c r="M121" s="41" t="s">
        <v>534</v>
      </c>
      <c r="N121" s="167" t="s">
        <v>535</v>
      </c>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64" ht="67.5" customHeight="1" x14ac:dyDescent="0.25">
      <c r="A122" s="289"/>
      <c r="B122" s="262"/>
      <c r="C122" s="262"/>
      <c r="D122" s="262"/>
      <c r="E122" s="287" t="s">
        <v>526</v>
      </c>
      <c r="F122" s="26" t="s">
        <v>26</v>
      </c>
      <c r="G122" s="75" t="s">
        <v>52</v>
      </c>
      <c r="H122" s="75" t="s">
        <v>53</v>
      </c>
      <c r="I122" s="133" t="s">
        <v>29</v>
      </c>
      <c r="J122" s="131" t="s">
        <v>536</v>
      </c>
      <c r="K122" s="290" t="s">
        <v>537</v>
      </c>
      <c r="L122" s="291" t="s">
        <v>538</v>
      </c>
      <c r="M122" s="41" t="s">
        <v>539</v>
      </c>
      <c r="N122" s="16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64" ht="81.75" customHeight="1" x14ac:dyDescent="0.25">
      <c r="A123" s="289"/>
      <c r="B123" s="262"/>
      <c r="C123" s="262"/>
      <c r="D123" s="262"/>
      <c r="E123" s="287" t="s">
        <v>526</v>
      </c>
      <c r="F123" s="26" t="s">
        <v>26</v>
      </c>
      <c r="G123" s="75" t="s">
        <v>52</v>
      </c>
      <c r="H123" s="75" t="s">
        <v>53</v>
      </c>
      <c r="I123" s="133" t="s">
        <v>29</v>
      </c>
      <c r="J123" s="131" t="s">
        <v>540</v>
      </c>
      <c r="K123" s="290" t="s">
        <v>541</v>
      </c>
      <c r="L123" s="291" t="s">
        <v>542</v>
      </c>
      <c r="M123" s="41" t="s">
        <v>543</v>
      </c>
      <c r="N123" s="171"/>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row>
    <row r="124" spans="1:64" ht="105" customHeight="1" x14ac:dyDescent="0.3">
      <c r="A124" s="38" t="s">
        <v>544</v>
      </c>
      <c r="B124" s="63" t="s">
        <v>545</v>
      </c>
      <c r="C124" s="63" t="s">
        <v>546</v>
      </c>
      <c r="D124" s="63" t="s">
        <v>24</v>
      </c>
      <c r="E124" s="292" t="s">
        <v>547</v>
      </c>
      <c r="F124" s="26" t="s">
        <v>26</v>
      </c>
      <c r="G124" s="75" t="s">
        <v>52</v>
      </c>
      <c r="H124" s="75" t="s">
        <v>53</v>
      </c>
      <c r="I124" s="66" t="s">
        <v>29</v>
      </c>
      <c r="J124" s="42" t="s">
        <v>548</v>
      </c>
      <c r="K124" s="67" t="s">
        <v>549</v>
      </c>
      <c r="L124" s="68" t="s">
        <v>550</v>
      </c>
      <c r="M124" s="41" t="s">
        <v>152</v>
      </c>
      <c r="N124" s="167" t="s">
        <v>551</v>
      </c>
      <c r="O124" s="48"/>
      <c r="P124" s="46"/>
      <c r="Q124" s="46"/>
      <c r="R124" s="46"/>
      <c r="S124" s="46"/>
      <c r="T124" s="46"/>
      <c r="U124" s="46"/>
      <c r="V124" s="46"/>
      <c r="W124" s="46"/>
      <c r="X124" s="46"/>
      <c r="Y124" s="46"/>
    </row>
    <row r="125" spans="1:64" ht="89.25" customHeight="1" x14ac:dyDescent="0.25">
      <c r="A125" s="38"/>
      <c r="B125" s="63"/>
      <c r="C125" s="63"/>
      <c r="D125" s="63"/>
      <c r="E125" s="292"/>
      <c r="F125" s="26" t="s">
        <v>26</v>
      </c>
      <c r="G125" s="75" t="s">
        <v>52</v>
      </c>
      <c r="H125" s="75" t="s">
        <v>53</v>
      </c>
      <c r="I125" s="66" t="s">
        <v>29</v>
      </c>
      <c r="J125" s="42" t="s">
        <v>552</v>
      </c>
      <c r="K125" s="69" t="s">
        <v>553</v>
      </c>
      <c r="L125" s="68" t="s">
        <v>550</v>
      </c>
      <c r="M125" s="49" t="s">
        <v>554</v>
      </c>
      <c r="N125" s="171"/>
      <c r="O125" s="48"/>
      <c r="P125" s="48"/>
      <c r="Q125" s="48"/>
      <c r="R125" s="48"/>
      <c r="S125" s="48"/>
      <c r="T125" s="48"/>
      <c r="U125" s="48"/>
      <c r="V125" s="48"/>
      <c r="W125" s="48"/>
      <c r="X125" s="48"/>
      <c r="Y125" s="48"/>
    </row>
    <row r="126" spans="1:64" ht="148.5" customHeight="1" x14ac:dyDescent="0.3">
      <c r="A126" s="30" t="s">
        <v>555</v>
      </c>
      <c r="B126" s="67" t="s">
        <v>556</v>
      </c>
      <c r="C126" s="67" t="s">
        <v>557</v>
      </c>
      <c r="D126" s="67" t="s">
        <v>24</v>
      </c>
      <c r="E126" s="293" t="s">
        <v>558</v>
      </c>
      <c r="F126" s="26" t="s">
        <v>26</v>
      </c>
      <c r="G126" s="294" t="s">
        <v>27</v>
      </c>
      <c r="H126" s="294" t="s">
        <v>28</v>
      </c>
      <c r="I126" s="66" t="s">
        <v>29</v>
      </c>
      <c r="J126" s="295" t="s">
        <v>559</v>
      </c>
      <c r="K126" s="67" t="s">
        <v>560</v>
      </c>
      <c r="L126" s="68" t="s">
        <v>187</v>
      </c>
      <c r="M126" s="41" t="s">
        <v>152</v>
      </c>
      <c r="N126" s="34" t="s">
        <v>561</v>
      </c>
      <c r="O126" s="48"/>
      <c r="P126" s="46"/>
      <c r="Q126" s="46"/>
      <c r="R126" s="46"/>
      <c r="S126" s="46"/>
      <c r="T126" s="46"/>
      <c r="U126" s="46"/>
      <c r="V126" s="46"/>
      <c r="W126" s="46"/>
      <c r="X126" s="46"/>
      <c r="Y126" s="46"/>
    </row>
  </sheetData>
  <mergeCells count="227">
    <mergeCell ref="A124:A125"/>
    <mergeCell ref="B124:B125"/>
    <mergeCell ref="C124:C125"/>
    <mergeCell ref="D124:D125"/>
    <mergeCell ref="E124:E125"/>
    <mergeCell ref="N124:N125"/>
    <mergeCell ref="C119:C120"/>
    <mergeCell ref="D119:D120"/>
    <mergeCell ref="G119:G120"/>
    <mergeCell ref="H119:H120"/>
    <mergeCell ref="N119:N120"/>
    <mergeCell ref="A121:A123"/>
    <mergeCell ref="B121:B123"/>
    <mergeCell ref="C121:C123"/>
    <mergeCell ref="D121:D123"/>
    <mergeCell ref="N121:N123"/>
    <mergeCell ref="H113:H114"/>
    <mergeCell ref="N113:N114"/>
    <mergeCell ref="A115:A120"/>
    <mergeCell ref="B117:B118"/>
    <mergeCell ref="C117:C118"/>
    <mergeCell ref="D117:D118"/>
    <mergeCell ref="G117:G118"/>
    <mergeCell ref="H117:H118"/>
    <mergeCell ref="N117:N118"/>
    <mergeCell ref="B119:B120"/>
    <mergeCell ref="C107:C111"/>
    <mergeCell ref="D107:D111"/>
    <mergeCell ref="G107:G111"/>
    <mergeCell ref="H107:H111"/>
    <mergeCell ref="N107:N111"/>
    <mergeCell ref="B113:B114"/>
    <mergeCell ref="C113:C114"/>
    <mergeCell ref="D113:D114"/>
    <mergeCell ref="E113:E114"/>
    <mergeCell ref="G113:G114"/>
    <mergeCell ref="H98:H101"/>
    <mergeCell ref="N98:N101"/>
    <mergeCell ref="A102:A114"/>
    <mergeCell ref="B102:B106"/>
    <mergeCell ref="C102:C106"/>
    <mergeCell ref="D102:D106"/>
    <mergeCell ref="G102:G106"/>
    <mergeCell ref="H102:H106"/>
    <mergeCell ref="N102:N106"/>
    <mergeCell ref="B107:B111"/>
    <mergeCell ref="A98:A101"/>
    <mergeCell ref="B98:B101"/>
    <mergeCell ref="C98:C101"/>
    <mergeCell ref="D98:D101"/>
    <mergeCell ref="E98:E101"/>
    <mergeCell ref="G98:G101"/>
    <mergeCell ref="N94:N95"/>
    <mergeCell ref="B96:B97"/>
    <mergeCell ref="C96:C97"/>
    <mergeCell ref="D96:D97"/>
    <mergeCell ref="E96:E97"/>
    <mergeCell ref="N96:N97"/>
    <mergeCell ref="A92:A97"/>
    <mergeCell ref="B92:B93"/>
    <mergeCell ref="C92:C93"/>
    <mergeCell ref="D92:D93"/>
    <mergeCell ref="E92:E93"/>
    <mergeCell ref="N92:N93"/>
    <mergeCell ref="B94:B95"/>
    <mergeCell ref="C94:C95"/>
    <mergeCell ref="D94:D95"/>
    <mergeCell ref="E94:E95"/>
    <mergeCell ref="N84:N85"/>
    <mergeCell ref="A86:A91"/>
    <mergeCell ref="B86:B87"/>
    <mergeCell ref="C86:C87"/>
    <mergeCell ref="D86:D87"/>
    <mergeCell ref="N86:N87"/>
    <mergeCell ref="B88:B90"/>
    <mergeCell ref="C88:C90"/>
    <mergeCell ref="D88:D90"/>
    <mergeCell ref="N88:N90"/>
    <mergeCell ref="A78:A85"/>
    <mergeCell ref="B84:B85"/>
    <mergeCell ref="C84:C85"/>
    <mergeCell ref="D84:D85"/>
    <mergeCell ref="G84:G85"/>
    <mergeCell ref="H84:H85"/>
    <mergeCell ref="H68:H71"/>
    <mergeCell ref="N68:N71"/>
    <mergeCell ref="A72:A77"/>
    <mergeCell ref="B72:B77"/>
    <mergeCell ref="C72:C77"/>
    <mergeCell ref="D72:D77"/>
    <mergeCell ref="G72:G77"/>
    <mergeCell ref="H72:H77"/>
    <mergeCell ref="N72:N77"/>
    <mergeCell ref="A68:A71"/>
    <mergeCell ref="B68:B71"/>
    <mergeCell ref="C68:C71"/>
    <mergeCell ref="D68:D71"/>
    <mergeCell ref="E68:E71"/>
    <mergeCell ref="G68:G71"/>
    <mergeCell ref="N61:N63"/>
    <mergeCell ref="B64:B65"/>
    <mergeCell ref="C64:C65"/>
    <mergeCell ref="D64:D65"/>
    <mergeCell ref="E64:E65"/>
    <mergeCell ref="F64:F65"/>
    <mergeCell ref="G64:G65"/>
    <mergeCell ref="H64:H65"/>
    <mergeCell ref="N64:N65"/>
    <mergeCell ref="H59:H60"/>
    <mergeCell ref="N59:N60"/>
    <mergeCell ref="A61:A65"/>
    <mergeCell ref="B61:B63"/>
    <mergeCell ref="C61:C63"/>
    <mergeCell ref="D61:D63"/>
    <mergeCell ref="E61:E63"/>
    <mergeCell ref="F61:F63"/>
    <mergeCell ref="G61:G63"/>
    <mergeCell ref="H61:H63"/>
    <mergeCell ref="A57:A60"/>
    <mergeCell ref="B59:B60"/>
    <mergeCell ref="C59:C60"/>
    <mergeCell ref="D59:D60"/>
    <mergeCell ref="E59:E60"/>
    <mergeCell ref="G59:G60"/>
    <mergeCell ref="N51:N53"/>
    <mergeCell ref="B54:B56"/>
    <mergeCell ref="C54:C56"/>
    <mergeCell ref="D54:D56"/>
    <mergeCell ref="G54:G56"/>
    <mergeCell ref="H54:H56"/>
    <mergeCell ref="N54:N56"/>
    <mergeCell ref="D48:D50"/>
    <mergeCell ref="G48:G50"/>
    <mergeCell ref="H48:H50"/>
    <mergeCell ref="N48:N50"/>
    <mergeCell ref="A51:A56"/>
    <mergeCell ref="B51:B53"/>
    <mergeCell ref="C51:C53"/>
    <mergeCell ref="D51:D53"/>
    <mergeCell ref="G51:G53"/>
    <mergeCell ref="H51:H53"/>
    <mergeCell ref="N41:N43"/>
    <mergeCell ref="A44:A50"/>
    <mergeCell ref="B44:B47"/>
    <mergeCell ref="C44:C47"/>
    <mergeCell ref="D44:D47"/>
    <mergeCell ref="G44:G47"/>
    <mergeCell ref="H44:H47"/>
    <mergeCell ref="N44:N47"/>
    <mergeCell ref="B48:B50"/>
    <mergeCell ref="C48:C50"/>
    <mergeCell ref="G36:G40"/>
    <mergeCell ref="H36:H40"/>
    <mergeCell ref="N36:N40"/>
    <mergeCell ref="A41:A43"/>
    <mergeCell ref="B41:B43"/>
    <mergeCell ref="C41:C43"/>
    <mergeCell ref="D41:D43"/>
    <mergeCell ref="E41:E43"/>
    <mergeCell ref="G41:G43"/>
    <mergeCell ref="H41:H43"/>
    <mergeCell ref="A36:A40"/>
    <mergeCell ref="B36:B40"/>
    <mergeCell ref="C36:C40"/>
    <mergeCell ref="D36:D40"/>
    <mergeCell ref="E36:E40"/>
    <mergeCell ref="F36:F40"/>
    <mergeCell ref="H31:H32"/>
    <mergeCell ref="N31:N32"/>
    <mergeCell ref="A33:A34"/>
    <mergeCell ref="B33:B34"/>
    <mergeCell ref="C33:C34"/>
    <mergeCell ref="D33:D34"/>
    <mergeCell ref="E33:E34"/>
    <mergeCell ref="G33:G34"/>
    <mergeCell ref="H33:H34"/>
    <mergeCell ref="N33:N34"/>
    <mergeCell ref="A31:A32"/>
    <mergeCell ref="B31:B32"/>
    <mergeCell ref="C31:C32"/>
    <mergeCell ref="D31:D32"/>
    <mergeCell ref="E31:E32"/>
    <mergeCell ref="G31:G32"/>
    <mergeCell ref="H26:H28"/>
    <mergeCell ref="N26:N28"/>
    <mergeCell ref="B29:B30"/>
    <mergeCell ref="C29:C30"/>
    <mergeCell ref="D29:D30"/>
    <mergeCell ref="E29:E30"/>
    <mergeCell ref="G29:G30"/>
    <mergeCell ref="H29:H30"/>
    <mergeCell ref="N29:N30"/>
    <mergeCell ref="A26:A30"/>
    <mergeCell ref="B26:B28"/>
    <mergeCell ref="C26:C28"/>
    <mergeCell ref="D26:D28"/>
    <mergeCell ref="E26:E28"/>
    <mergeCell ref="G26:G28"/>
    <mergeCell ref="A19:A25"/>
    <mergeCell ref="B19:B25"/>
    <mergeCell ref="C19:C25"/>
    <mergeCell ref="D19:D25"/>
    <mergeCell ref="G19:G25"/>
    <mergeCell ref="H19:H25"/>
    <mergeCell ref="N19:N25"/>
    <mergeCell ref="K16:K18"/>
    <mergeCell ref="L16:L18"/>
    <mergeCell ref="M16:M18"/>
    <mergeCell ref="N16:N18"/>
    <mergeCell ref="E16:E18"/>
    <mergeCell ref="F16:F18"/>
    <mergeCell ref="G16:G18"/>
    <mergeCell ref="H16:H18"/>
    <mergeCell ref="I16:I18"/>
    <mergeCell ref="J16:J18"/>
    <mergeCell ref="A12:D12"/>
    <mergeCell ref="A13:D13"/>
    <mergeCell ref="A16:A18"/>
    <mergeCell ref="B16:B18"/>
    <mergeCell ref="C16:C18"/>
    <mergeCell ref="D16:D18"/>
    <mergeCell ref="A3:N4"/>
    <mergeCell ref="A6:D6"/>
    <mergeCell ref="A7:L7"/>
    <mergeCell ref="A8:E8"/>
    <mergeCell ref="A10:C10"/>
    <mergeCell ref="A11:D11"/>
  </mergeCells>
  <conditionalFormatting sqref="M16">
    <cfRule type="cellIs" dxfId="2" priority="4" operator="equal">
      <formula>"Moderada"</formula>
    </cfRule>
    <cfRule type="containsText" dxfId="1" priority="5" operator="containsText" text="Alta">
      <formula>NOT(ISERROR(SEARCH("Alta",M16)))</formula>
    </cfRule>
    <cfRule type="containsText" dxfId="0" priority="6" operator="containsText" text="Extrema">
      <formula>NOT(ISERROR(SEARCH("Extrema",M16)))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2020-12-07T02:21:18Z</dcterms:created>
  <dcterms:modified xsi:type="dcterms:W3CDTF">2020-12-07T02:25:46Z</dcterms:modified>
</cp:coreProperties>
</file>