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617"/>
  <workbookPr defaultThemeVersion="166925"/>
  <mc:AlternateContent xmlns:mc="http://schemas.openxmlformats.org/markup-compatibility/2006">
    <mc:Choice Requires="x15">
      <x15ac:absPath xmlns:x15ac="http://schemas.microsoft.com/office/spreadsheetml/2010/11/ac" url="https://mintic-my.sharepoint.com/personal/aestrada_mintic_gov_co/Documents/"/>
    </mc:Choice>
  </mc:AlternateContent>
  <xr:revisionPtr revIDLastSave="0" documentId="8_{04A1828C-BCEA-4EF1-A05F-15D51644BBE0}" xr6:coauthVersionLast="47" xr6:coauthVersionMax="47" xr10:uidLastSave="{00000000-0000-0000-0000-000000000000}"/>
  <bookViews>
    <workbookView xWindow="-120" yWindow="-120" windowWidth="20730" windowHeight="11160" xr2:uid="{00000000-000D-0000-FFFF-FFFF00000000}"/>
  </bookViews>
  <sheets>
    <sheet name="Publicidad e Informe" sheetId="1" r:id="rId1"/>
    <sheet name="RESUMEN COMENTARIOS" sheetId="3" r:id="rId2"/>
    <sheet name="Listas" sheetId="2" state="hidden" r:id="rId3"/>
  </sheets>
  <externalReferences>
    <externalReference r:id="rId4"/>
  </externalReferences>
  <definedNames>
    <definedName name="_xlnm._FilterDatabase" localSheetId="0" hidden="1">'Publicidad e Informe'!$C$1:$C$82</definedName>
    <definedName name="_xlnm.Print_Area" localSheetId="0">'Publicidad e Informe'!$A$1:$G$80</definedName>
  </definedName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G21" i="1" l="1"/>
  <c r="G22" i="1"/>
  <c r="G19" i="1"/>
  <c r="G18" i="1"/>
</calcChain>
</file>

<file path=xl/sharedStrings.xml><?xml version="1.0" encoding="utf-8"?>
<sst xmlns="http://schemas.openxmlformats.org/spreadsheetml/2006/main" count="282" uniqueCount="167">
  <si>
    <r>
      <rPr>
        <b/>
        <sz val="16"/>
        <color theme="1"/>
        <rFont val="Arial"/>
        <family val="2"/>
      </rPr>
      <t xml:space="preserve">
</t>
    </r>
    <r>
      <rPr>
        <b/>
        <sz val="14"/>
        <color theme="1"/>
        <rFont val="Arial"/>
        <family val="2"/>
      </rPr>
      <t>Publicidad e informe de observaciones y respuestas de los proyectos especificos de regulación</t>
    </r>
    <r>
      <rPr>
        <b/>
        <sz val="12"/>
        <color theme="1"/>
        <rFont val="Arial"/>
        <family val="2"/>
      </rPr>
      <t xml:space="preserve">
</t>
    </r>
    <r>
      <rPr>
        <sz val="10"/>
        <color theme="1"/>
        <rFont val="Arial"/>
        <family val="2"/>
      </rPr>
      <t xml:space="preserve">
</t>
    </r>
    <r>
      <rPr>
        <sz val="11"/>
        <color theme="1"/>
        <rFont val="Arial"/>
        <family val="2"/>
      </rPr>
      <t xml:space="preserve">En cumplimiento del Decreto 1081 de 2015 artículo 2.1.2.1.14. Publicidad e informe de observaciones y respuestas de los proyectos específicos de regulación expedidos con firma del presidente de la República 
</t>
    </r>
  </si>
  <si>
    <t>Datos básicos</t>
  </si>
  <si>
    <t xml:space="preserve">Nombre de la entidad </t>
  </si>
  <si>
    <t>Ministerio de Tecnologías de la Información y las Comunicaciones</t>
  </si>
  <si>
    <t xml:space="preserve">Responsable del proceso </t>
  </si>
  <si>
    <t>Dirección de Industria de Comunicaciones</t>
  </si>
  <si>
    <t>Nombre del proyecto de regulación</t>
  </si>
  <si>
    <t>Proyecto de Decreto: “Por el cual se subroga el Capítulo 3 del Título 2 de la Parte 2 del Libro 2 del Decreto 1078 de 2015, Decreto Único Reglamentario del Sector de Tecnologías de la Información y las Comunicaciones, para actualizar la reglamentación de los artículos 12 y 68 de la Ley 1341 de 2009”</t>
  </si>
  <si>
    <t>Objetivo del proyecto de regulación</t>
  </si>
  <si>
    <t>Publicar el proyecto de decreto de carácter general que previsiblemente expedirá este Ministerio durante el año 2021, para  involucrar a los ciudadanos y organizaciones de la sociedad civil en la formulación, ejecución, control y evaluación de la gestión pública.</t>
  </si>
  <si>
    <t>Fecha de publicación del informe</t>
  </si>
  <si>
    <t>Descripción de la consulta</t>
  </si>
  <si>
    <t xml:space="preserve">Tiempo total de duración de la consulta: </t>
  </si>
  <si>
    <t>22 días</t>
  </si>
  <si>
    <t>Fecha de inicio</t>
  </si>
  <si>
    <t>02 de junio de 2021</t>
  </si>
  <si>
    <t>Fecha de finalización</t>
  </si>
  <si>
    <t>24 de junio de 2021</t>
  </si>
  <si>
    <t>Enlace donde estuvo la consulta pública</t>
  </si>
  <si>
    <t>https://www.mintic.gov.co/portal/inicio/Sala-de-prensa/Noticias/176314:Ministerio-TIC-publica-para-comentarios-el-proyecto-de-decreto-para-actualizar-la-reglamentacion-sobre-renovacion-de-permisos-de-uso-del-espectro-radioelectrico</t>
  </si>
  <si>
    <t xml:space="preserve">Canales o medios dispuestos para la difusión del proyecto </t>
  </si>
  <si>
    <t>Página web</t>
  </si>
  <si>
    <t>Canales o medios dispuestos para la recepción de comentarios</t>
  </si>
  <si>
    <t xml:space="preserve">Correo electrónico: proyectos.normativos.dicom@mintic.gov.co </t>
  </si>
  <si>
    <t>Resultados de la consulta</t>
  </si>
  <si>
    <t>Número de Total de participantes</t>
  </si>
  <si>
    <t xml:space="preserve">Número total de comentarios recibidos </t>
  </si>
  <si>
    <t>Número de comentarios aceptados</t>
  </si>
  <si>
    <t>%</t>
  </si>
  <si>
    <t>Número de comentarios no aceptadas</t>
  </si>
  <si>
    <t>Número total de artículos del proyecto</t>
  </si>
  <si>
    <t>Número total de artículos del proyecto con comentarios</t>
  </si>
  <si>
    <t xml:space="preserve">Número total de artículos del proyecto modificados </t>
  </si>
  <si>
    <t xml:space="preserve">Consolidado de observaciones y respuestas </t>
  </si>
  <si>
    <t xml:space="preserve">No. </t>
  </si>
  <si>
    <t>Fecha de recepción</t>
  </si>
  <si>
    <t xml:space="preserve">Remitente </t>
  </si>
  <si>
    <t>Observación recibida</t>
  </si>
  <si>
    <t>Estado</t>
  </si>
  <si>
    <t>Consideración desde entidad</t>
  </si>
  <si>
    <t xml:space="preserve">11 de junio de 2021 </t>
  </si>
  <si>
    <t>ACIEM</t>
  </si>
  <si>
    <t>Revisado el proyecto de Decreto, ACIEM encuentra que se elimina el artículo 2.2.2.3.3 del Decreto 1078 de 2015, el cual contiene seis numerales con criterios que puede exigir el MINTIC para la renovación de espectro (...) ACIEM no encuentra justificación alguna para eliminar estas facultades</t>
  </si>
  <si>
    <t>No aceptada</t>
  </si>
  <si>
    <t>Es pertinente advertir que los requisitos y criterios ya están descritos en el artículo 12 de la Ley 1341 de 2009, modificado por el artículo 9 de la Ley 1978 de 2019. De ahí la importancia de alinear dichas diposiciones con el decreto 1078 de 2015. También es pertinente resaltar que la mayor parte de los criterios objeto de eliminación ya son considerados en otras leyes como lo son la Ley 282 de 1996, la Ley 1453 de 2011 y la misma Ley 1341 de 2009.</t>
  </si>
  <si>
    <t xml:space="preserve">16 de junio de 2021 </t>
  </si>
  <si>
    <t>TIGO</t>
  </si>
  <si>
    <t>Solicitan sea otorgado un plazo adicional de 8 días hábiles al inicialmente establecido, teniendo en cuenta la importancia de los comentarios</t>
  </si>
  <si>
    <t>Aceptada</t>
  </si>
  <si>
    <t>El plazo de comentarios fue ampliado hasta el 24 de junio.</t>
  </si>
  <si>
    <t xml:space="preserve">17 de junio de 2021 </t>
  </si>
  <si>
    <t>ASOMEDIOS</t>
  </si>
  <si>
    <t xml:space="preserve">No es claro si en ese sentido el decreto será aplicable a los operadores de televisión abierta que en virtud del artículo 331 de la Ley 1978 de 2019 se acojan al régimen de habilitación general, el cual se rige por el mismo artículo 68 de la Ley 1341 de 2009.  </t>
  </si>
  <si>
    <t>Tal y como se establece en los considerandos del proyecto de decreto, con ocasión de las modificaciones introducidas por la Ley 1978 de 2019, es necesario adecuar las disposiciones relacionadas con la renovación de los permisos para el uso del espectro radioeléctrico en las bandas de frecuencias identificadas para las Telecomunicaciones Móviles Internacionales (IMT por sus siglas en inglés), para lo cual se subrogará el Capítulo 3, Título 2, Parte 2, Libro 2 del Decreto 1078 de 2015 -Decreto Único Reglamentario del Sector de Tecnologías de la Información y las Comunicaciones, por lo tanto el objeto u ambito de aplicación no pretende ser modificado bajo la presente propuesta.</t>
  </si>
  <si>
    <r>
      <t>En relación con el tiempo mínimo para solicitar la renovación del uso del espectro, el artículo 2.2.2.3.4 establece que se deberá hacer con mínimo 3 meses de antelación al vencimiento del permiso. Este término, a nuestro juicio es contrario al establecido en el artículo 12 de la Ley 1341 de 2009,</t>
    </r>
    <r>
      <rPr>
        <sz val="11"/>
        <color rgb="FFFF0000"/>
        <rFont val="Calibri"/>
        <family val="2"/>
        <scheme val="minor"/>
      </rPr>
      <t xml:space="preserve"> </t>
    </r>
    <r>
      <rPr>
        <sz val="11"/>
        <rFont val="Calibri"/>
        <family val="2"/>
        <scheme val="minor"/>
      </rPr>
      <t>el cual indica: "La renovación no podrá ser gratuita, ni automática. El Ministerio de Tecnologías de la Información y las Comunicaciones establecerá las condiciones de calidad, servicio y cobertura, así como el valor de la contraprestación económica que deberá pagarse con ocasión de la renovación, previo análisis de las condiciones del mercado. El interesado deberá manifestar en forma expresa su intención de renovar el permiso con seis (6) meses de antelación a su vencimiento, en caso contrario, se entenderá como no renovado.”</t>
    </r>
  </si>
  <si>
    <t>El termino señalado en el comentario sólo opera para permisos para el uso del espectro radioeléctrico bajo el régimen de transición previsto en el artículo 68 de la Ley 1341 de 2009.</t>
  </si>
  <si>
    <t>EPM</t>
  </si>
  <si>
    <r>
      <t>En el artículo 2.2.2.3.1 se suguiere remplazar la preposición</t>
    </r>
    <r>
      <rPr>
        <b/>
        <sz val="11"/>
        <color theme="1"/>
        <rFont val="Calibri"/>
        <family val="2"/>
        <scheme val="minor"/>
      </rPr>
      <t xml:space="preserve"> para</t>
    </r>
    <r>
      <rPr>
        <sz val="11"/>
        <color theme="1"/>
        <rFont val="Calibri"/>
        <family val="2"/>
        <scheme val="minor"/>
      </rPr>
      <t xml:space="preserve"> (permisos </t>
    </r>
    <r>
      <rPr>
        <b/>
        <sz val="11"/>
        <color theme="1"/>
        <rFont val="Calibri"/>
        <family val="2"/>
        <scheme val="minor"/>
      </rPr>
      <t>para</t>
    </r>
    <r>
      <rPr>
        <sz val="11"/>
        <color theme="1"/>
        <rFont val="Calibri"/>
        <family val="2"/>
        <scheme val="minor"/>
      </rPr>
      <t xml:space="preserve"> el uso del espectro radioeléctrico) con la presposición </t>
    </r>
    <r>
      <rPr>
        <b/>
        <sz val="11"/>
        <color theme="1"/>
        <rFont val="Calibri"/>
        <family val="2"/>
        <scheme val="minor"/>
      </rPr>
      <t>de</t>
    </r>
  </si>
  <si>
    <t>El permiso es para el uso del espectro y no de el uso del espectro, de conformidad con los términos utilizados en el artículo 12 de la Ley 1341 de 2009, modificado por el artículo 9 de la Ley 1978 de 2019.</t>
  </si>
  <si>
    <t xml:space="preserve">Las normas orientadas a regular la renovación (e incluso la asignación) de permisos de uso de espectro IMT no deberían estar dirigidas a los proveedores de redes o servicios de telecomunicaciones, sino, propiamente a los titulares de permisos para el uso de recursos escasos - asignatarios de permisos de uso de espectro IMT. </t>
  </si>
  <si>
    <r>
      <t xml:space="preserve">De acuerdo con la Resolución 202 de 2010 por la cual se expide el Glosario de definiciones, por </t>
    </r>
    <r>
      <rPr>
        <b/>
        <sz val="11"/>
        <color theme="1"/>
        <rFont val="Calibri"/>
        <family val="2"/>
        <scheme val="minor"/>
      </rPr>
      <t xml:space="preserve">Proveedor de redes y servicios de telecomunicaciones </t>
    </r>
    <r>
      <rPr>
        <sz val="11"/>
        <color theme="1"/>
        <rFont val="Calibri"/>
        <family val="2"/>
        <scheme val="minor"/>
      </rPr>
      <t xml:space="preserve">se entiende: </t>
    </r>
    <r>
      <rPr>
        <b/>
        <sz val="11"/>
        <color theme="1"/>
        <rFont val="Calibri"/>
        <family val="2"/>
        <scheme val="minor"/>
      </rPr>
      <t>"</t>
    </r>
    <r>
      <rPr>
        <sz val="11"/>
        <color theme="1"/>
        <rFont val="Calibri"/>
        <family val="2"/>
        <scheme val="minor"/>
      </rPr>
      <t>Persona jurídica responsable de la operación de redes y/o de la provisión de servicios de telecomunicaciones a terceros. En consecuencia todos aquellos proveedores habilitados bajo regímenes legales previos se consideran cobijados por la presente definición".</t>
    </r>
  </si>
  <si>
    <r>
      <t xml:space="preserve">Se propone la ampliación del numeral cuatro del mismo artículo </t>
    </r>
    <r>
      <rPr>
        <sz val="11"/>
        <rFont val="Calibri"/>
        <family val="2"/>
        <scheme val="minor"/>
      </rPr>
      <t>(4.	Cumplir con las condiciones determinadas en el acto administrativo de otorgamiento del permiso de uso del espectro radioeléctrico, lo que incluye, el uso eficiente que se ha hecho del recurso, el cumplimiento de los planes de expansión e inversión, la cobertura de redes y servicios, la disponibilidad del recurso y el uso relacionado con otros )</t>
    </r>
    <r>
      <rPr>
        <sz val="11"/>
        <color theme="1"/>
        <rFont val="Calibri"/>
        <family val="2"/>
        <scheme val="minor"/>
      </rPr>
      <t>, toda vez que al incluir en la política nacional de espectro la posibilidad de que sea asignado a nuevos agentes, también se debe abrir la puerta a nuevos criterios, como por ejemplo la relación del espectro con otros servicios públicos o el desarrollo de nuevos servicios que eleven el nivel de vida de la población, entre otros.</t>
    </r>
  </si>
  <si>
    <t xml:space="preserve">Los criterios que debe tener en cuenta el MinTIC para establecer las condiciones de renovación de permisos para uso del Espectro, se encuentran ya definidos en el artículo 12 de la Ley 1341 de 2009, modificada por el artículo 9 de la Ley 1978 de 2019. Así mismo, el citado artículo establece: "Los planes que presente el interesado deberán ser proporcionales al periodo de renovación solicitado, razones de interés público, el reordenamiento nacional del espectro radioeléctrico, o el cumplimiento a las atribuciones y disposiciones internacionales de frecuencias", los cuales deberán ser verificados por el Ministerio y  claramente incluye la posibilidad de que sean prestado por otros actores bajo los criterios definidos por las citadas leyes- </t>
  </si>
  <si>
    <t>Artículo 2.2.2.3.5. Otro elemento que puede considerarse una oportunidad es el de hacer públicos, hasta donde sea posible y sin afectar el secreto industrial de los agentes de mercado, los mecanismos que utiliza el Gobierno para la actualización monetaria de los precios para la renovación de los permisos para el uso del espectro radioeléctrico, para lo cual se propone que la ANE emita lineamientos en la materia a través de la expedición de un manual general.</t>
  </si>
  <si>
    <t>La propuesta de que la ANE emita lineamientos en la materia a través de la expedición de un manual general, no hace parte del objeto del presente Decreto.</t>
  </si>
  <si>
    <t>Aunque este artículo no está incluido en el proyecto de decreto sometido a consulta pública, se considera que una modificación al régimen de renovación de permisos de uso del espectro IMT debería abracar, también, lo relacionado con el pago de la contraprestación que de este acto se deriva, precisando los factores que inciden en su tasación establecidos en el artículo 2.2.6.2.2.3 del decreto 1078 de 2015.
En consecuencia, se propone la ampliación del inciso segundo del artículo objeto de análisis, toda vez que al incluir en la política nacional de espectro la posibilidad de que sea asginado a nuevos agentes, también se debe considerar nuevos criterios al momento de liquidar las contraprestaciones derivadas de su uso y asignación, como por ejemplo, la relación del espectro con otros servicios públicos, bien pueden ser escenciales, auxiliares y de ayuda, entre otros.</t>
  </si>
  <si>
    <t>Tal y como se establece en los considerandos del proyecto de decreto, con ocasión de las modificaciones introducidas por la Ley 1978 de 2019, es necesario adecuar las disposiciones relacionadas con la renovación de los permisos para el uso del espectro radioeléctrico en las bandas de frecuencias identificadas para las Telecomunicaciones Móviles Internacionales (IMT por sus siglas en inglés), para lo cual se subrogará el Capítulo 3, Título 2, Parte 2, Libro 2 del Decreto 1078 de 2015, Decreto Único Reglamentario del Sector de Tecnologías de la Información y las Comunicaciones, por lo tanto el comentario propuesto excede el ámbito de reglamentación propuesto en el presente proyecto.</t>
  </si>
  <si>
    <t>ETB</t>
  </si>
  <si>
    <t xml:space="preserve">Llama la atención el hecho de que la reglamentación se limite a establecer únicamente las condiciones para la renovación de los permisos de uso de espectro radioeléctrico en las bandas de frecuencias identificadas para las IMT, cuando el artículo 12 de la Ley 1341 de 2009, modificado por el artículo 9 de la Ley 1978 de 2019 habla de manera general de la posibilidad de renovar los permisos de uso del espectro radioeléctrico, sin hacer diferenciación alguna respecto de las bandas de frecuencias sobre las que versa el permiso.  
Si bien es cierto que la asignación y modificación de los permisos de uso del espectro radioeléctrico para las bandas de frecuencias no IMT (HF, VHF, UHF y SHF) se realiza mediante un procedimiento especial de selección objetiva, existe el riesgo de que no haya pluralidad de interesados y, por tanto, no se pueda renovar el respectivo permiso en el marco de un proceso de selección objetiva. Por consiguiente, consideramos que no debería existir diferenciación entre las condiciones previstas en la regulación para la renovación de permisos de uso del espectro radioeléctrico según la banda de frecuencias sobre la que versa el respectivo permiso. </t>
  </si>
  <si>
    <t>Tal y como se establece en los considerandos del proyecto de decreto, con ocasión de las modificaciones introducidas por la Ley 1978 de 2019, es necesario adecuar las disposiciones relacionadas con la renovación de los permisos para el uso del espectro radioeléctrico en las bandas de frecuencias identificadas para las Telecomunicaciones Móviles Internacionales (IMT por sus siglas en inglés), para lo cual se subrogará el Capítulo 3, Título 2, Parte 2, Libro 2 del Decreto 1078 de 2015, Decreto Único Reglamentario del Sector de Tecnologías de la Información y las Comunicaciones. De otro lado, es preciso aclarar que la renovación de permisos para uso del espectro no requiere la realización de procesos de seleccción objetiva con pluralidad de interesados.</t>
  </si>
  <si>
    <t>Sugerimos respetuosamente que el listado de los requisitos que se deben cumplir para la renovación de permisos para el uso del espectro radioeléctrico, previsto en el artículo 2.2.2.3.2 del proyecto de decreto en comento sea más específico y detallado, en lugar de remitir a lo dispuesto en la Ley. Así las cosas, consideramos que en los numerales 2 y 3 del artículo mencionado deberían especificarse respectivamente los criterios que debe atender la solicitud de renovación y la forma de materializar esos criterios en la solicitud, así como las condiciones que deben cumplir los planes de inversión a que se refiere el artículo 12 de la Ley 1341 de 2009. Lo anterior con el fin de dar absoluta claridad frente a las características de la solicitud de renovación del permiso y no dejar campo a interpretaciones diversas.</t>
  </si>
  <si>
    <t xml:space="preserve">Es pertinente advertir que los requisitos y criterios ya están descritos en el artículo 12 de la Ley 1341 de 2009, modificado por el artículo 9 de la Ley 1978 de 2019. De ahí la importancia de alinear dichas disposiciones con el decreto 1078 de 2015. </t>
  </si>
  <si>
    <t>23 de junio de 2021</t>
  </si>
  <si>
    <t>AVANTEL</t>
  </si>
  <si>
    <t xml:space="preserve">Por medio de la presente Avantel S.A.S. se permite solicitar su colaboración con la ampliación del plazo para el envío de comentarios al proyecto del asunto, hasta el próximo 30 de junio de 2021. </t>
  </si>
  <si>
    <t>El plazo ya fue ampliado a 24 de junio.</t>
  </si>
  <si>
    <t>PTC</t>
  </si>
  <si>
    <t>Solicita se amplíe el plazo para la presentación de comentarios al proyecto del asunto,  hasta el próximo viernes 5 de julio.</t>
  </si>
  <si>
    <t xml:space="preserve">TIGO considera necesario que tanto el MinTIC como la ANE adelanten una revisión detallada de la metodología de valoración del espectro, para que esta se ajuste a las mejores prácticas que se manejan en otros países, específicamente en lo relacionado con la aplicación de la tasa de cambio de dólares a moneda local, así como en las tasas de indexación alternativas al WACC. </t>
  </si>
  <si>
    <t xml:space="preserve">La metodología de valoración del espectro, no hace parte del objeto del presente Decreto. Este tema corresponderá a un estudio desde otra optica que excede el objeto del presente proyecto de Decreto. </t>
  </si>
  <si>
    <t xml:space="preserve">"(...) con base en lo descrito en el numeral 5 del artículo 2.2.2.3.2. se debe tener en cuenta que, la imposición de las mismas puede extenderse a periodos por fuera del limite temporal del permiso, en dicha medida consideramos que este es uno de los eventos en los cuales el MinTIC debe valorar con suficiente claridad los costos reales de las mismas y los costos de actualización que son requeridas para su mantenimiento. " </t>
  </si>
  <si>
    <t xml:space="preserve">En numeral 5 del artíuclo 2.2.3.2. del Proyecto de decreto establece como unos de los requisitos para la renovación: "5.	A la fecha de otorgamiento de la renovación, encontrarse cumpliendo con las obligaciones previstas en el respectivo permiso, incluidas el pago de las contraprestaciones y la ejecución de las obligaciones de hacer, cuando aplique".  En ese sentido, no hace parte de los requisitos del citado numeral, los costos reales de las obligaciones  y los costos de actualización que son requeridas para su mantenimiento, no constitiye criterio para su renovación el valor de estas obligaciones sino su cumplimiento. </t>
  </si>
  <si>
    <t xml:space="preserve">Solicitamos que el MinTIC aclare la manera como se darán a conocer las condiciones particulares de renovación a los operadores, referentes a la cobertura y calidad, entre otras. Lo anterior, en el entendido de que el proyecto de decreto deroga el actual Artículo 2.2.2.3.3. del Decreto 1078 de 2015, que establece las Condiciones particulares para la renovación del permiso para el uso del espectro radioeléctrico, lo cual resulta confuso puesto que no son claras las disposiciones del MinTIC para resolver la renovación de dichos permisos.  </t>
  </si>
  <si>
    <t>El actual Artículo 2.2.2.3.3. del Decreto 1078 de 2015, no establece condiciones particulares para la renovación de permisos para uso del espectro, sino que fija los criterios que deben ser tenidos en cuenta para cada solicitud de renovación, conforme lo indica el inciso primero del artíuclo 12 de la Ley 1341 de 2009. En ese orden, las condiciones particulares se determinana en cada acto particular de renovación. No obstante  se incluye en el artículo 2.2.2.3.2. del proyecto de decreto, un plazo para que solicitante tenga la oportunidad de pronunciarse sobre las condiciones particulares de renovación. Este plazo se encuentra previsto en el artículo 2.2.2.3.3 del Decreto 1078 de 2015.</t>
  </si>
  <si>
    <t xml:space="preserve">Referente al Artículo 2.2.2.3.3. del presente proyecto del Decreto, el cual se refiere a las garantías que deben constituir los PRST, desde TIGO solicitamos al MinTIC que se realice el cambio pertinente para que las pólizas requeridas sean pólizas normales de cumplimiento, puesto que actualmente la póliza exigida por el MinTIC, son pólizas de cumplimiento de disposiciones legales, las cuales tienen una tasa de 0,60% muy por encima de la tasa promedio de una póliza normal de cumplimiento, la cual oscila en un 0,20%, se solicita esta tasa se normalice con las tasas de mercado.  </t>
  </si>
  <si>
    <t xml:space="preserve">La solicitud de cambio en los tipos de garantías para la renovación de permisos para uso del espectro, no hace parte del alcance del proyecto normativo. Tal y como lo determina la propuesta, para la renovación del permiso de uso del espectro radioeléctrico, el titular deberá constituir y presentar una garantía a favor del Ministerio/Fondo Único de Tecnologías de la Información y las Comunicaciones, de acuerdo con las condiciones definidas por el Ministerio de Tecnologías de la Información y las Comunicaciones, en su momento.  </t>
  </si>
  <si>
    <t xml:space="preserve">Respecto del pago de la contraprestación económica por la renovación del permiso de uso de espectro, la cual se actualiza bajo el Artículo 2.2.2.3.5 propuesto, estamos de acuerdo con la posibilidad de diferir el pago de dicha contraprestación económica, sin embargo, es importante que el MinTIC tenga en cuenta las condiciones establecidas en la última subasta de espectro, llevada a cabo en diciembre de 2019, de tal forma que quede estipulado en el decreto definitivo que el primer pago no sea del 20% del total de la contraprestación, sino del 10% de la misma, incluyendo que el operador tenga la posibilidad de contar con algunos años de gracia (asociados generalmente al periodo de obligaciones) y el monto restante se pague en cuotas durante la vigencia del permiso. Lo anterior, considerando que las contraprestaciones económicas por renovaciones de permisos de uso de espectro son bastante elevadas y pueden afectar el business case y el flujo de caja de los operadores, teniendo en cuenta que el retorno de la inversión de los PRST no se ve reflejada de manera inmediata. </t>
  </si>
  <si>
    <t>Las condiciones de pago de la contraprestación para la asignación de permisos para uso del espectro previstas en la Resolución 3078 de 2019, fueron definidas para el evento de subasta de 2019. En la  estructuración de la subasta realizada en el año 2019 se cambio el enfoque recaudatorio que tenia la asignación del espectro radioélectrico  (de acuerdo con la Ley 1341 de 2009), por un enfoque que maximice el bienestar social  mejorando el balance entre el recaudo y la cobertura, con ese cambio, se pretende 
mejorar sustancialmente las condiciones con las cuales el Ministerio TIC podrá exigir una mayor cobertura para el país,  razon por la cual no es posible equipararlas a las condiciones de renovación de permisos para uso de espectro, ya que dependerá de la condiciones o necesidades para al epoca de la renovación.  Ahora bien,  el valor de la contraprestación tendra consideración el horizonte y el flujo de requerimientos financieros requeridos por el Fondo Único TIC para atender las inversiones en beneficio del propio sector TIC, en virtud de lo dispuesto en la Ley 1978 de 2019, modificatoria de la Ley 1341 de 2009.</t>
  </si>
  <si>
    <t>Finalmente, solicitamos al MinTIC que en el decreto definitivo quede establecido que en el acto administrativo por medio del cual se renueve un permiso de uso de espectro sólo se impondrán obligaciones pecuniarias y de hacer en línea con las disposiciones estipuladas en la Ley 1978 de 2019 , de tal forma que no se incluyan en cada renovación obligaciones de hacer adicionales consistentes en la implementación anticipada de proyectos regulatorios en curso, i.e.: Sistema Nacional de Telecomunicaciones de Emergencia.</t>
  </si>
  <si>
    <t>Conforme artículo 12 de la Ley 1341 de 2009, modificada por el artículo 9 de la Ley 1978 de 2019, el MinTIC está facultado para establecer condiciones de precio, servicio y cobertura en el acto particular de renovación que incluye la posiblidad de establecer como obligaciones de hacer  la prestación de redes de emergencia según lo previsto en el artículo 13 de la misa Ley. En tal sentido, no posible excluir condiciones de renovación como se solicita en el comentario, ya que estas deben estar  coordinadas con las políticas del Ministerio de Tecnologías de la Información y ' Ias Comunicaciones</t>
  </si>
  <si>
    <t xml:space="preserve">Por otro lado,  es de vital importancia mencionar que si bien la Ley 1978 de 2019 establece que estos permisos pueden otorgarse y renovarse hasta por 20 años, las renovaciones no deberían ser perpetuas y sin que exista límite de veces en las que puede ser renovado el espectro sin que antes se haga una verificación sobre el uso eficiente del mismo y las nuevas necesidades del mercado en su uso, pues de permitir su perpetuidad, esto puede ir en contra del dinamismo del mercado y por supuesto, podríamos estar ante una barrera adicional para tener un competencia mas equilibrada en el mercado de las telecomunicaciones. </t>
  </si>
  <si>
    <r>
      <t xml:space="preserve">Al respecto debe tenerse en cuenta que el Artículo 12 de la Ley 1341 de 2009, modificado por el artículo 9 de la Ley 1978 de 2019, establece "El permiso para el uso del espectro radioeléctrico tendrá un plazo definido inicial hasta de veinte (20) años, </t>
    </r>
    <r>
      <rPr>
        <u/>
        <sz val="11"/>
        <color theme="1"/>
        <rFont val="Calibri"/>
        <family val="2"/>
        <scheme val="minor"/>
      </rPr>
      <t>el cual podrá renovarse a solicitud de parte por períodos de hasta veinte (20) años.</t>
    </r>
    <r>
      <rPr>
        <sz val="11"/>
        <color theme="1"/>
        <rFont val="Calibri"/>
        <family val="2"/>
        <scheme val="minor"/>
      </rPr>
      <t xml:space="preserve"> (...)" en este sentido la Ley no establece limite de veces a los que se puede acceder a la renovación. Asi mismo, es pertinente indicar que la Ley ya prevé que la renovación de los permisos de uso del espectro radioeléctrico incluirá condiciones razonables y no discriminatorias que sean compatibles con el desarrollo tecnológico futuro del país, la continuidad del servicio y los incentivos adecuados para la inversión, las cuales sirven de marco en los analiss que realiza este Ministerio en el momento de la renovación. </t>
    </r>
  </si>
  <si>
    <t xml:space="preserve">Dentro del texto del proyecto, no resulta muy claro el proceso de transición que pretende reglamentarse. Jurídicamente, no resulta evidente la justificación de que un permiso otorgado hace tanto tiempo, pueda renovarse por 20 años, sin que esto sea en virtud de un proceso de subasta que es el mecanismo idóneo para la asignación de este tipo de permiso o por lo menos con una verificación previa que permita evidencia si se ha hecho un uso eficiente del recurso escaso.  </t>
  </si>
  <si>
    <t>En el proyecto de decreto no se reglamenta la transición del permiso, solo la actualización de las disposiciones que establece el artículo 12 de la Ley 1978 de 2019. En ese orden, el parágrafo del citado artículo establece que los permisos para el uso del espectro radioeléctrico vigentes a la fecha de entrada en rigor de la presente Ley 1978 de 2019, incluidos aquellos permisos para la prestación del servicio de televisión abierta radiodifundida y de radiodifusión sonora, podrán renovarse a solicitud de parte por períodos de hasta veinte (20) años.  Ahora bien, respecto a lo indicado en el comentario "por lo menos con una verificación previa que permita evidencia si se ha hecho un uso eficiente del recurso escaso.", la renovación es el desarrollo de un proceso de  analisis de las condiciones de renovación, por lo que como indica la Ley La renovación de los permisos de uso del espectro radioeléctrico incluirá condiciones razonables y no discriminatorias que sean compatibles con el desarrollo tecnológico futuro del país, la continuidad del servicio y los incentivos adecuados para la inversión.</t>
  </si>
  <si>
    <t xml:space="preserve">De otro lado, el proyecto no incluye la forma cómo aplicarían estas solicitudes de renovación para asignaciones que incluyen términos menores al momento de la renovación. Es decir, la recomendación de la compañía es que el término para manifestar interés de renovar independientemente de la Ley sobre la cual se asignó el espectro se amplíe en todos los casos, a seis (6) meses y no quede sujeto a lo establecido en la Ley anterior o en las resoluciones particulares de asignación, pues esto facilitará la gestión y control de plazos de vencimiento del espectro asignado. </t>
  </si>
  <si>
    <t>En el proyecto de decreto no se reglamenta la transición del permiso, solo la actualización de las disposiciones que establece el artículo 12 de la Ley 1978 de 2019. En ese orden,  debe señalarse que para los permisos otorgados por el Ministerio de TIC antes de la vigencia de la Ley 1978 de 2019, el plazo que tiene el interesado para solicitar la renovación del permiso es de tres (3) meses de antelación al vencimiento del permiso, salvo que los actos administrativos particulares y concretos que otorgaron tales permisos hayan dispuesto otra cosa, caso en el cual deberá estarse a lo que estos últimos establecen.</t>
  </si>
  <si>
    <t xml:space="preserve">Frente al artículo 2.2.2.3 de la iniciativa, correspondiente a las garantías, la compañía considera relevante la posibilidad de revisar mecanismos alternos a la presentación de garantías para avalar el cumplimiento, más aún en los casos, donde los asignatarios no requieran de una renovación superior a 5 años.  </t>
  </si>
  <si>
    <t xml:space="preserve">La solicitud de revisar mecanismos alternativos a la presentación de garantías, no hace parte del alcance del proyecto normativo. En ese sentido, tal y como lo determina la propuesta, para la renovación del permiso de uso del espectro radioeléctrico, el titular deberá constituir y presentar una garantía a favor del Ministerio/Fondo Único de Tecnologías de la Información y las Comunicaciones, de acuerdo con las condiciones definidas por el Ministerio de Tecnologías de la Información y las Comunicaciones, en su momento. </t>
  </si>
  <si>
    <t>Finalmente, PTC reconoce como positivo lo relacionado con la posibilidad de diferir el pago de la contraprestación, teniendo en cuenta que la contraprestación en Colombia por el uso del espectro es una de las más altas en Latinoamérica y que con valores tan altos se dificulta el despliegue y el hecho de poder iniciar operaciones de manera eficiente. El pago de la contraprestación de hecho, en todos los casos debería habilitar la posibilidad de que un porcentaje se hiciera con obras u obligaciones de hacer encaminadas a la maximización del bienestar social, como principio fundamental de la Ley 1978 de 2019.</t>
  </si>
  <si>
    <t>Las condiciones de pago de la contraprestación serán definidas en el acto particular  teniendo en cuenta lo previsto en el artículo 13 de la Ley 1341 de 2009, modificado por el artíuculo 9 de la Lye 1978 de 2019, que establece que la contraprestación "podrá pagarse parcialmente, hasta un 60% del monto total, mediante la ejecución de obligaciones de hacer, que serán previamente autorizadas por el Ministerio de Tecnologías de la Información y las Comunicaciones, de acuerdo con la reglamentación que se defina al respecto". Ahora bien,  el valor de la contraprestación tendra consideración el horizonte y el flujo de requerimientos financieros requeridos por el Fondo Único TIC para atender las inversiones en beneficio del propio sector TIC, en virtud de lo dispuesto en la Ley 1978 de 2019, modificatoria de la Ley 1341 de 2009.</t>
  </si>
  <si>
    <t>ANDI</t>
  </si>
  <si>
    <t xml:space="preserve">Por consiguiente, sugerimos respetuosamente que el Ministerio establezca como regla dentro de la reglamentación a expedir, que se le permita al operador solicitante de la renovación, conocer y comentar las metodologías de valoración del espectro desarrolladas por el MinTIC para fijar el precio de la renovación de la licencia. 
Expuesto lo anterior, un punto final que es importante resaltar, es que en la reglamentación que se expida en materia de renovación de permisos de uso del espectro se contemple normativamente, un espacio de interacción y de revisión de las condiciones de renovación de los permisos a establecer por el MinTIC, de forma tal que se le permita al operador conocerlas con un espacio de tiempo suficiente para realizar un análisis de las mismas y poder remitir consideraciones y propuestas de ajuste o modificación al MinTIC, todo lo cual contribuye a afianzar la certidumbre y seguridad jurídica, como elementos indispensables para un sano ambiente de inversión.  </t>
  </si>
  <si>
    <t xml:space="preserve">En atención a su comentario se incluye un inciso final al Artículo 2.2.2.3.2. Requisitos generales para la renovación de permisos para el uso del espectro radioelectrónico, el cual indica: "durante el trámite de la renovación el Ministerio de las Tecnologías de la Información y las Comunicaciones comunicará al solicitante las condiciones particulares de renovación para que éste presente observaciones dentro de los 10 días hábiles siguiente". No obstante respecto a solicitud de conocer  los ejercicios de valoración no son públicos, por lo cual no es procedente generar espacios de discusión sobre la metodología de valoración del espectro. </t>
  </si>
  <si>
    <t>CLARO</t>
  </si>
  <si>
    <t xml:space="preserve">Consideramos que estos aspectos determinados en la Ley a cargo del MINTIC deben verse reflejados en un procedimiento que inicie con un diagnóstico que se presente a consulta de los operadores con permisos para la renovación, en el que el MINTIC identifique las necesidades de cobertura, expansión y calidad, para obtener retroalimentación por parte de la industria y para que el documento final  sirva de base para que los operadores con permisos pendientes de renovación puedan presentar los planes de inversión proporcionales al tiempo de renovación solicitado, contemplando las necesidades y condiciones  identificadas por el MINTIC.  
Así las cosas, el criterio tanto de asignación como de renovación de espectro, deben responder principalmente a la maximización del bienestar social y cierre de la brecha digital. En este contexto, consideramos que deben revisarse los criterios para la definición de los precios de renovación, a través de la definición de un proceso conocido previamente por los interesados, en el que se garanticen los espacios de participación de los operadores, así como los principios de legalidad, debido proceso y 
transparencia.  </t>
  </si>
  <si>
    <t>Es preciso señalar que en atención a que los procesos de valoración incluyen datos e información financiera, comercial e industrial como la requerida (numerales 5 y 6 del artículo 24 de la Ley 1437 de 2011, sustituido por el artículo 1 de la Ley 1755 de 2015) los ejercicios de valoración no son públicos, por lo cual no es procedente generar espacios de discusión sobre la metodología de valoración del espectro. No obstante,  se incluye un inciso final en el Artículo 2.2.2.3.2. Requisitos generales para la renovación de permisos para el uso del espectro radioelectrónico, un inciso el cual indica: "durante el trámite de la renovación el Ministerio de las Tecnologías de la Información y las Comunicaciones comunicará al solicitante las condiciones particulares de renovación para que éste presente observaciones dentro de los 10 días hábiles siguiente"</t>
  </si>
  <si>
    <t xml:space="preserve">CLARO </t>
  </si>
  <si>
    <r>
      <t>Respecto al numeral 4 del artículo 2.2.2.3.2. Es pertinente mencionar respecto a los planes de expansión, la norma vigente incluye una frase que permite tener mayor claridad acerca de la exigencia del cumplimiento de los mismos solamente en el caso que se hubieran establecido, frase que ha sido eliminada de este proyecto. Consideramos fundamental que la frase</t>
    </r>
    <r>
      <rPr>
        <sz val="11"/>
        <color rgb="FFFFFF00"/>
        <rFont val="Calibri"/>
        <family val="2"/>
        <scheme val="minor"/>
      </rPr>
      <t xml:space="preserve"> </t>
    </r>
    <r>
      <rPr>
        <sz val="11"/>
        <color rgb="FF00B050"/>
        <rFont val="Calibri"/>
        <family val="2"/>
        <scheme val="minor"/>
      </rPr>
      <t>“si se hubieren establecido”</t>
    </r>
    <r>
      <rPr>
        <sz val="11"/>
        <color rgb="FFFFFF00"/>
        <rFont val="Calibri"/>
        <family val="2"/>
        <scheme val="minor"/>
      </rPr>
      <t xml:space="preserve"> </t>
    </r>
    <r>
      <rPr>
        <sz val="11"/>
        <color theme="1"/>
        <rFont val="Calibri"/>
        <family val="2"/>
        <scheme val="minor"/>
      </rPr>
      <t xml:space="preserve">se mantenga en el texto final del Decreto, ya que permite dar claridad acerca de la realidad de los permisos de espectro, toda vez que no todos los permisos incluyen el cumplimiento de planes de expansión.  
Igualmente, respecto a este artículo evidenciamos que en el texto propuesto se elimina el numeral 4, el cual hace referencia a la imposibilidad de encontrarse incurso en alguna de las causales de inhabilidad para acceder a los permisos para el uso del espectro radioeléctrico, previstas en el artículo 14 de la Ley 1341 de 2009. Consideramos que es fundamental que este numeral sea conservado en el texto final del Decreto, toda vez que se trata de una restricción legalmente establecida y bajo la cual un PRST no puede acceder a los permisos del espectro. Su inclusión en un solo texto aporta claridad acerca de las condiciones necesarias para renovar los permisos de ERE.  
En consecuencia, sugerimos incluir el siguiente numeral en el artículo objeto de estudio:  7. No encontrarse incurso en causal de inhabilidad para acceder a los permisos para el uso del espectro radioeléctrico, de que trata el artículo 14 de la Ley 1341 de 2009.  </t>
    </r>
  </si>
  <si>
    <t xml:space="preserve">Es pertinente indicar que el Ministerio verificará el cumplimiento de todas las condiciones que se hayan impuesto en los respectivos permisos para uso del espectro que serán objeto de renovación, y se tendrán en cuenta si en los mismos se establecieron planes de expansion. Igualmente se deberá cumplir con las mismas condiciones para el otorgamiento del permiso de uso de espectro. </t>
  </si>
  <si>
    <r>
      <rPr>
        <sz val="11"/>
        <rFont val="Calibri"/>
        <family val="2"/>
        <scheme val="minor"/>
      </rPr>
      <t xml:space="preserve">Artículo 2.2.2.3.5. </t>
    </r>
    <r>
      <rPr>
        <sz val="11"/>
        <color theme="1"/>
        <rFont val="Calibri"/>
        <family val="2"/>
        <scheme val="minor"/>
      </rPr>
      <t xml:space="preserve">En este punto es necesario solicitar que se aclaren las condiciones a las cuales se someterá la aprobación de la solicitud presentada por el PRST, cuáles son los requisitos exigibles y cuáles serían las causales de negación de la misma. Es necesario contar con los elementos suficientes para pronunciarnos sobre el proyecto. Asimismo, es fundamental contar con procedimientos transparentes que permitan en todas las etapas de la renovación del ERE tener certeza sobre los mismos. </t>
    </r>
  </si>
  <si>
    <r>
      <rPr>
        <sz val="11"/>
        <rFont val="Calibri"/>
        <family val="2"/>
        <scheme val="minor"/>
      </rPr>
      <t>Al respecto, el artículo 2.2.2.3.5 trata sobre el pago de la contraprestación económica por la renovación del permiso para uso del espectro radioeléctrico, el cual no establece  condiciones de aprobación de la renovación. Los requisitos están previstos en el artículo 2.2.2.3.2.</t>
    </r>
    <r>
      <rPr>
        <sz val="11"/>
        <color rgb="FFFF0000"/>
        <rFont val="Calibri"/>
        <family val="2"/>
        <scheme val="minor"/>
      </rPr>
      <t xml:space="preserve">  </t>
    </r>
    <r>
      <rPr>
        <sz val="11"/>
        <rFont val="Calibri"/>
        <family val="2"/>
        <scheme val="minor"/>
      </rPr>
      <t>Ahora bien, a efectos de adoptar procesos transparentes,  se incluye un inciso final en el Artículo 2.2.2.3.2. Requisitos generales para la renovación de permisos para el uso del espectro radioelectrónico, este inciso el cual indica: "durante el trámite de la renovación el Ministerio de las Tecnologías de la Información y las Comunicaciones comunicará al solicitante las condiciones particulares de renovación para que éste presente observaciones dentro de los 10 días hábiles siguiente"</t>
    </r>
  </si>
  <si>
    <r>
      <t>Frente al artículo 2.2.2.3</t>
    </r>
    <r>
      <rPr>
        <sz val="11"/>
        <color theme="1"/>
        <rFont val="Calibri"/>
        <family val="2"/>
        <scheme val="minor"/>
      </rPr>
      <t xml:space="preserve"> de la iniciativa, correspondiente a las garantías, la compañía considera relevante la posibilidad de revisar mecanismos alternos a la presentación de garantías para avalar el cumplimiento, más aún en los casos, donde los asignatarios no requieran de una renovación superior a 5 años. </t>
    </r>
  </si>
  <si>
    <t xml:space="preserve"> Se entiende que comentario  corresponder al artículo 2.2.2.3.3, al respecto la solicitud de mecanismos alternos a las garantías para la renovación de permisos para uso del espectro, no hace parte del alcance del proyecto normativo. Tal y como lo determina la propuesta, para la renovación del permiso de uso del espectro radioeléctrico, el titular deberá constituir y presentar una garantía a favor del Ministerio/Fondo Único de Tecnologías de la Información y las Comunicaciones, de acuerdo con las condiciones definidas por el Ministerio de Tecnologías de la Información y las Comunicaciones, en su momento.  </t>
  </si>
  <si>
    <t>Finalmente, Avantel reconoce como positivo lo relacionado con la posibilidad de diferir el pago de la contraprestación, teniendo en cuenta que la contraprestación en Colombia, por el uso del espectro, es una de las más altas en Latinoamérica y que con valores tan altos se dificulta el despliegue y el hecho de poder continuar la operación de manera eficiente y llegando a diferentes lugares del país de manera rápida y en miras a la disminución de la brecha digital. Para la compañía, el pago de la contraprestación, en todos los casos debería habilitar la posibilidad de que un porcentaje se hiciera con obras u obligaciones de hacer encaminadas a la maximización del bienestar social, como principio fundamental de la Ley 1978 de 2019.</t>
  </si>
  <si>
    <t>Las condiciones de pago de la contraprestación serán definidas en el acto particular  teniendo en cuenta lo previsto en el artículo 13 de la Ley 1341 de 2009, modificado por el artículo 10 de la Ley 1978 de 2019, que establece que la contraprestación "podrá pagarse parcialmente, hasta un 60% del monto total, mediante la ejecución de obligaciones de hacer, que serán previamente autorizadas por el Ministerio de Tecnologías de la Información y las Comunicaciones, de acuerdo con la reglamentación que se defina al respecto".  Ahora bien,  el valor de la contraprestación tendra consideración el horizonte y el flujo de requerimientos financieros requeridos por el Fondo Único TIC para atender las inversiones en beneficio del propio sector TIC, en virtud de lo dispuesto en la Ley 1978 de 2019, modificatoria de la Ley 1341 de 2009.</t>
  </si>
  <si>
    <t>TELEFÓNICA</t>
  </si>
  <si>
    <t>Consideramos necesario que el Ministerio complemente el proyecto de reglamentación sujeto a comentarios, para ir más allá de replicar los textos contenidos en la Ley, desarrollado los criterios en ella contenidos, para establecer los parámetros que seguirá el Ministerio, y por ende que deberán tener en cuenta los operadores, para determinar el periodo de duración de la  renovación,</t>
  </si>
  <si>
    <t>El artículo 12 de la Ley 1341 de 2009 establece los criterios de renovación.  El Artículo 2.2.2.3.3. del Decreto 1078 de 2015 vigente, no establece condiciones particulares para la renovación de permisos para uso del espectro, sino que fija los criterios que deben ser tenidos en cuenta para cada solicitud de renovación, conforme lo indica el inciso primero del artículo 12 de la Ley 1341 de 2009. En ese orden, las condiciones particulares se determinana en cada Acto particular de renovación.</t>
  </si>
  <si>
    <t xml:space="preserve">Consideramos necesario que el Ministerio complemente el proyecto de reglamentación sujeto a comentarios, para ir más allá de replicar los textos contenidos en la Ley, desarrollado los criterios en ella contenidos, (...) y el monto de la contraprestación económica a la que estará sujeta, el cual debe comprender todas las obligaciones que se deriven de esa renovación, evitando que se impongan cargas u obligaciones excesivas en la valoración del recurso. Esos criterios deben ser consecuencias con la necesidad de la industria y la carga legal, de fijar de manera ponderada y acorde con las condiciones del mercado, el monto de esa contraprestación económica. </t>
  </si>
  <si>
    <t xml:space="preserve">Esta es una solicitud que esta fuera del alcance del objeto de este Decreto. Sin embargo, es preciso señalar que en atención a que los procesos de valoración incluyen datos e información financiera, comercial e industrial como la requerida (numerales 5 y 6 del artículo 24 de la Ley 1437 de 2011, sustituido por el artículo 1 de la Ley 1755 de 2015) los ejercicios de valoración no son públicos, por lo cual no es procedente generar espacios de discusión sobre la metodología de valoración del espectro. </t>
  </si>
  <si>
    <t xml:space="preserve">En consecuencia, consideramos respetuosamente que, es deseable que en el decreto mediante el cual se establezcan la regla de renovación de los permisos de uso del espectro en Colombia se fijen criterios generales que permitan tener claridad en las metodología y variables de análisis que realizará el Ministerio, y que se establezca que la metodología de establecimiento del precio por la renovación del espectro se dará a conocer al operador solicitante, buscando superar escenarios de incertidumbre que mellan las expectativas de los agentes de mercado y sus incentivos de inversión. 
Así mismo, se deben superar metodologías de fijación del precio de las renovaciones por los permisos de uso del espectro que partan de una preconcepción errada de actualización de los precios obtenidos en subastas realizadas varios años atrás, con condiciones de mercado y del país diferentes, y con un estado anterior de los servicios a desarrollar, todo lo cual afecta, sin lugar a duda, la capacidad de generación de valor del recurso. </t>
  </si>
  <si>
    <t>Esta es una solicitud que esta fuera del alcance del objeto de este Decreto. Sin embargo, es preciso señalar que en atención a que los procesos de valoración incluyen datos e información financiera, comercial e industrial como la requerida (numerales 5 y 6 del artículo 24 de la Ley 1437 de 2011, sustituido por el artículo 1 de la Ley 1755 de 2015) los ejercicios de valoración no son públicos. Ahora bien, a efectos de adoptar procesos transparentes,  se incluye un inciso final en el Artículo 2.2.2.3.2. Requisitos generales para la renovación de permisos para el uso del espectro radioelectrónico, este inciso el cual indica: "durante el trámite de la renovación el Ministerio de las Tecnologías de la Información y las Comunicaciones comunicará al solicitante las condiciones particulares de renovación para que éste presente observaciones dentro de los 10 días hábiles siguiente"</t>
  </si>
  <si>
    <r>
      <t>i) Expedir una reglamentación en materia de renovación de los permisos de uso del espectro que sea suficientemente clara, transparente, oportuna y detallada, de 
forma que otorgue certeza jurídica, promoviendo así la inversión y generando adecuada</t>
    </r>
    <r>
      <rPr>
        <sz val="11"/>
        <rFont val="Calibri"/>
        <family val="2"/>
        <scheme val="minor"/>
      </rPr>
      <t>s señalas (SIC)</t>
    </r>
    <r>
      <rPr>
        <sz val="11"/>
        <color theme="1"/>
        <rFont val="Calibri"/>
        <family val="2"/>
        <scheme val="minor"/>
      </rPr>
      <t xml:space="preserve"> a los mercados, como factor relevante para la financiación de las 
inversiones por parte de los operadores,  
ii) Que en la misma línea de reducir la incertidumbre para los agentes de mercado y no dar espacio a escenarios de inseguridad jurídica o de infracción al principio de 
confianza legítima – garantizando la continuidad de los servicios, y evitando afectaciones para los usuarios de los operadores-,  la reglamentación debe partir de 
una presunción de renovación de la licencia, reservando esa facultad propia del Estado de no renovar el permiso cuando se hayan incumplido de forma definitiva y 
grave las obligaciones derivadas de la licencia, y respecto de las cuales se haya estipulado ese efecto en las condiciones de la misma,  
iii) Que, en la reglamentación en proceso de expedición, se incluya una regla que explícitamente reconozca la necesidad de entablar un diálogo e interacción colaborativo y armónico entre el Ministerio y los operadores que hayan manifestado su intención de renovar un permiso de uso del espectro, como mecanismo para lograr condiciones proporcionales, razonables, no discriminatorias, y acordes con las condiciones de mercado en la renovación del permiso. 
 </t>
    </r>
  </si>
  <si>
    <t xml:space="preserve">La propuesta normativa busca adecuar las disposiciones relacionadas con la renovación de los permisos para el uso del espectro radioeléctrico en las bandas de frecuencias identificadas para las Telecomunicaciones Móviles Internacionales (IMT por sus siglas en inglés), conforme las condiciones de renovacion establecidas en la Ley 1978 de 2019, el cual establece el marco juridico sobre el cual se sujeta esta materia y que en virtud del principio de legalidad, debe atender este Ministerio. Asi mismo, está establecido en el proyecto de decreto como unos de los requisitos para proceder  a la renovación, lo previsto en el numeral 5 del artículo 2.2.2.3.2.                                               De acuerdo con el numeral 7 del artículo 4 de la Ley 1341 de 2009, modificado por el artículo 4 de la Ley 1978 de 2019, el Estado está facultado para intervenir en el sector de las TIC para lograr, entre otros, el uso adecuado y eficiente del espectro radioeléctrico, que maximice el bienestar social generado por este recurso escaso, procurando la expansión y cobertura para zonas de difícil acceso, en especial, beneficiando a poblaciones vulnerables.
En consonancia, conforme el numeral 1 del artículo 17 de la Ley 1341 de 2009, modificado por el artículo13 de la Ley 1978 de 2019, el Ministerio tiene por objetivo “diseñar, formular, adoptar y promover las políticas, planes, programas y proyectos del sector de Tecnologías de la Información y las Comunicaciones, en correspondencia con la Constitución Política y la ley, con el fin de promover la inversión y el cierre de la brecha digital, contribuir al desarrollo económico, social y político de la Nación, y elevar el bienestar de los colombianos”.
Conforme lo anterior, le corresponde al Ministerio como cartera del Sector TIC, promover la ampliación de la cobertura de las redes de telecomunicaciones móviles, con la finalidad de permitir a los colombianos acceder a los beneficios derivados de los servicios soportados sobre las mismas en condiciones de calidad e igualdad en todo el territorio nacional, y en tal sentido le corresponde a este Ministerio definir las condiciones sobre las cuales se enmarca la renovación de espectro según las necesidades del sector. </t>
  </si>
  <si>
    <t xml:space="preserve">Así pues, en un primer momento, consideramos necesario, que se permita al operador, conocer previamente, y con espacio suficiente, los análisis o diagnósticos 
frente a los planes de inversión que debe presentar, y frente a los análisis de las condiciones de mercado que debe tener en cuenta el MINTIC, así como frente a las 
variables de calidad del servicio, cobertura y demanda futura, otorgando la oportunidad procesal para remitir consideraciones y recomendaciones fundadas sobre los mismos.  
Y posteriormente, conocer previamente las condiciones particulares del acto administrativo de renovación, dando una nueva oportunidad a los operadores de presentar formalmente comentarios y consideraciones frente a dichas condiciones, las cuales deberán ser evaluadas y respondidas por la Autoridad previo a la expedición definitiva de la renovación de la licencia. </t>
  </si>
  <si>
    <t xml:space="preserve">Es preciso señalar que en atención a que los procesos de valoración incluyen datos e información financiera, comercial e industrial como la requerida (numerales 5 y 6 del artículo 24 de la Ley 1437 de 2011, sustituido por el artículo 1 de la Ley 1755 de 2015) los ejercicios de valoración no son públicos, por lo cual no es procedente generar espacios de discusión sobre la metodología de valoración del espectro. No obstante,  se incluye un inciso final en el Artículo 2.2.2.3.2. Requisitos generales para la renovación de permisos para el uso del espectro radioelectrónico, un inciso el cual indica: "durante el trámite de la renovación el Ministerio de las Tecnologías de la Información y las Comunicaciones comunicará al solicitante las condiciones particulares de renovación para que éste presente observaciones dentro de los 10 días hábiles siguiente" disposición que esta prevista en el Decreto 1078 de 2015 </t>
  </si>
  <si>
    <t>iv) El Ministerio debe permitir que los operadores conozcan y tengan acceso a las metodologías desarrolladas para determinar el monto de la contraprestación económica por la renovación del permiso de uso del espectro, la cual debe comprender todas las obligaciones que se deriven del permiso, y debe basarse en esquemas que reflejen precios asequibles y razonables, que tengan en consideración, como lo establece la Ley, las condiciones de mercado y la capacidad de generación de valor del espectro, dejando de lado esquemas de actualización de precios, que parte de premisas erradas de aumento del valor del espectro a renovar.</t>
  </si>
  <si>
    <t xml:space="preserve">Esta es una solcitud que esta fuera del alcance del objeto de este Decreto. Sin embargo, es preciso señalar que en atención a que los procesos de valoración incluyen datos e información financiera, comercial e industrial como la requerida (numerales 5 y 6 del artículo 24 de la Ley 1437 de 2011, sustituido por el artículo 1 de la Ley 1755 de 2015) los ejercicios de valoración no son públicos. </t>
  </si>
  <si>
    <t>Existiendo posición de dominio constatada formalmente en dos de los principales mercados de telecomunicaciones móviles, y de acuerdo con los hallazgos fundados y soportados de la CRC, es indispensable que el Ministerio tenga en cuenta estas complicadas realidades de los mercados nacionales, para establecer reglas en futuras subasta y también en las renovaciones de espectro, que garantice la igualdad real en el acceso al espectro, que reconozcan la escala y capacidad financiera del dominante. De esta forma, al establecer los precios del espectro, se deben imponer metodologías que reflejen la capacidad de generación de ingresos del dominante frente a las de sus competidores, pues no es equitativo ni acorde con los principios de no discriminación e igualdad real en el acceso al espectro, que el operador dominante, con mayor escala y que concentra más del 50% del total de los ingresos y accesos del mercado, pague los mismos valore que sus competidores con menor escala, por los cantidades similares de espectro en las mismas bandas. Lo mismo se debe predicar en la imposición de obligaciones.</t>
  </si>
  <si>
    <t>Es una solicitud que se está por fuera del alcance del proyecto normativo. De conformidad con la Ley 1978 de 2019, modificatoria de la Ley 1341 de 2009, la asignación de espectro y en este caso renovación,  se constituye en un elemento de política pública  y no como herramienta o instrumento de otra naturaleza o que persiga otros objetivos,  que corresponde al ejercicio de competencias o funciones asignadas legalmente a otras autoridades (en el caso de la regulación ex ante técnica y de mercado en cabeza de la CRC o de la regulación ex post bajo la responsabilidad de la SIC), entidades que deben ejercerlas igualmente en el marco de lo ordenado por la Ley.Por lo que cada renovación comporta circunstancias técnicas, económicas, jurídicas y de tiempo, modo y lugar completamente diferentes aque deberan ser analizadas dentro de cada contexto.</t>
  </si>
  <si>
    <t xml:space="preserve">Artículo 2.2.2.3.2.Respetuosamente debemos señalar que este artículo merece ser complementado, de manera que, partiendo de la base de la finalidad y la naturaleza misma de la reglamentación de la Ley, se establezcan de forma clara y suficiente los requisitos mínimos de la información que deberá ser entregada por el operador solicitante, incluyendo los planes de inversión, y cuáles serán los criterios de análisis que el Ministerio desarrollará y tendrá en cuenta al revisar la misma. 
(...) Así las cosas, consideramos importante que se revalúe la eliminación del artículo señalado, para que en su lugar se especifique el procedimiento que se seguirá para solicitar la renovación de un permiso de uso del espectro, brindando la suficiente claridad y certidumbre jurídica al respecto para los operadores.
Finalmente, consideramos que, dado que al momento de la renovación pueden existir obligaciones que se encuentren pendientes de verificación por parte del MINTIC, a través de las interventorías dispuestas para tal fin, o que se encuentren en discusión por parte del operador, en respeto al debido proceso y al derecho de defensa, así como a los derechos y garantías de obtener la renovación del permiso de uso del espectro velando por la garantía de la continuidad de los servicios, el Ministerio debe adicionar el texto, señalando expresamente que la renovación del permisos de uso del espectro será procedente, y que una vez concluyan la verificaciones pendientes, en caso que existan remanentes, deberá permitirse al operador, en un nuevo plazo, asumir el pago de dichos saldos, o definir nuevas obligaciones de hacer que permitan apuntar al cumplimiento de los objetivos de cobertura y calidad de servicios en el país.
 </t>
  </si>
  <si>
    <t>Es pertinente advertir que los requisitos y criterios ya están descritos en el artículo 12 de la Ley 1341 de 2009, modificado por el artículo 9 de la Ley 1978 de 2019. De ahí la importancia de alinear dichas disposiciones con el decreto 1078 de 2015. También es pertinente resaltar que la mayor parte de los criterios objeto de eliminación ya son considerados en otras leyes como lo son la Ley 282 de 1996, la Ley 1453 de 2011 y la misma Ley 1341 de 2009. Es pertinente indicar que el Ministerio verificará el cumplimiento de todas las condiciones que se hayan impuesto en los respectivos permisos para uso del espectro que serán objeto de renovación, y se tendrán en cuenta si en los mismos se establecieron planes de expansión. En ese sentido, atendiento el comentario dentro el tramite de renovación se incluye en el artículo 2.2.2.3.2. del proyecto de decreto, un plazo para que el solicitante tenga la oportunidad de pronunciarse sobre las condiciones particulares de renovación. Este plazo se encuentra previsto en el artículo 2.2.2.3.3 del Decreto 1078 de 2015.</t>
  </si>
  <si>
    <t xml:space="preserve">Eliminación del artículo “2.2.2.3.3. condiciones particulares para la renovación del permiso para el uso del espectro radioeléctrico” del decreto 1078 . Independientemente de lo anterior, un punto que genera preocupación y que solicitamos sea reevaluado en la eliminación de este artículo, es que se remueve la oportunidad 
procesal que prevé la normatividad actual para que el Ministerio le permita conocer a los operadores sobre las condiciones de renovación, para que estos puedan enviar comentarios y consideraciones, previo a la expedición del acto administrativo correspondiente, las cuales deberán ser objeto de respuesta por el MINITIC. 
Por consiguiente, y basándonos en los principios de transparencia, seguridad jurídica e incentivos a las inversiones, así como en desarrollo de mecanismos de trabajo conjunto entre los operadores y las autoridades sectoriales, consideramos necesario que se mantenga también el último parágrafo del mencionado artículo, en el sentido de establecer las condiciones de renovación una etapa del procedimiento que permita conocer sobre las condiciones de renovación. </t>
  </si>
  <si>
    <t xml:space="preserve"> Ahora bien, atendiento el comentario dentro el tramite de renovación se incluye en el artículo 2.2.2.3.2. del proyecto de decreto, un plazo para que solicitante tenga la oportunidad de pronunciarse sobre las condiciones particuales de renovación. Este plazo  ya se encuentra previsto en el artículo 2.2.2.3.3 del Decreto 1078 de 2015.</t>
  </si>
  <si>
    <t>25 de junio de 2021</t>
  </si>
  <si>
    <t>ASOMOVIL</t>
  </si>
  <si>
    <t xml:space="preserve">Sobre el particular consideramos que la reglamentación debe definir la información a ser allegada por los operadores en los planes de inversión, siendo recomendable que el MinTIC presente en forma previa su diagnóstico sobre los aspectos que acorde a la Ley deben ser objeto de su definición, conforme lo explicamos previamente, y en todo caso, sin que estos criterios invadan de forma absoluta la libertad de empresa y de administración y diseño de las redes.  </t>
  </si>
  <si>
    <t>Es pertinente advertir que los requisitos y criterios ya están descritos en el artículo 12 de la Ley 1341 de 2009, modificado por el artículo 9 de la Ley 1978 de 2019. De ahí la importancia de alinear dichas disposiciones con el decreto 1078 de 2015. Ahora bien, atendiento el comentario dentro el tramite de renovación se incluye en el artículo 2.2.2.3.2. del proyecto de decreto, un plazo para que solicitante tenga la oportunidad de pronunciarse sobre las condiciones particuales de renovación. Este plazo se encuentra previsto en el artículo 2.2.2.3.3 del Decreto 1078 de 2015.</t>
  </si>
  <si>
    <t xml:space="preserve">Solicitamos así revaluar la derogatoria del Artículo 2.2.2.3.3. en tanto no quedaría claro cuál es el procedimiento para que el MinTIC evalúe y someta a consideración dichos aspectos al operador interesado, y mantener el último parágrafo del mencionado artículo, que hace alusión a que el proyecto de acto administrativo con las condiciones de renovación deberá remitírsele al interesado, dando una ventana de tiempo para remitir sus apreciaciones y consideraciones. </t>
  </si>
  <si>
    <t>Atendiento el comentario dentro el tramite de renovación se incluye en el artículo 2.2.2.3.2. del proyecto de decreto, un plazo para que solicitante tenga la oportunidad de pronunciarse sobre las condiciones particuales de renovación. Este plazo se encuentra previsto en el artículo 2.2.2.3.3 del Decreto 1078 de 2015.</t>
  </si>
  <si>
    <t xml:space="preserve">Artículo 2.2.2.3.5.Consideramos importante continuar con el ejercicio que se ha iniciado para revisar los parámetros de valoración, lo que permitirá determinar precios que reconozcan adecuadamente las condiciones y necesidades en Colombia. 
(...)
se solicita al MinTIC dejar más abierto los mecanismos de pago, de tal forma que además de las obligaciones de hacer  hasta por el 60% de la contraprestación económica que están contempladas en el artículo 12 de la ley 1341 de 2009, se permita un abanico de opciones como pueden ser pagos por cuotas, plazos de gracia, descuentos en las cuotas por cumplimiento o sobrepasar metas de cobertura, entre otras, así mismo permitir que este pago inicial sea del 10%, tal y como se permitió en la subasta de espectro de 2019, dadas las cambiantes condiciones económicas que estamos sufriendo en el país.  
(...)
Es necesario que el Decreto, de forma expresa permita el pago del valor del espectro en obligaciones de hacer de conformidad con la Ley 1978 de 2019, y que cualquier obligación en especie sea considerada dentro del precio de la renovación. Como señala FTI Consulting “Para  que  las  obligaciones  de  cobertura  en  especie funcionen,  deben  ser  subsidiadas  por  el  gobierno  o  incluidas  como  parte  del  valor  del  espectro. (…)”  Las obligaciones en especie deberían ayudar a los inversores a aumentar sus inversiones y no convertirse en una carga además de las altas tarifas del espectro”.
Dejar abiertas opciones de pago, sería congruente con lo dispuesto en el Artículo 2.2.6.2.2.2 que no se aborda en este proyecto, que permite disponer reglas especiales con oportunidades de pago distintas. </t>
  </si>
  <si>
    <t>Esta es una solcitud que esta fuera del alcance del objeto de este Decreto. Sin embargo, es preciso señalar que en atención a que los procesos de valoración incluyen datos e información financiera, comercial e industrial como la requerida (numerales 5 y 6 del artículo 24 de la Ley 1437 de 2011, sustituido por el artículo 1 de la Ley 1755 de 2015) los ejercicios de valoración no son públicos. Ahora, frente a los mecanismos de pago de la contraprestación por el uso del espectro debe tenerse en cuenta el alcance del artículo 13 de la Ley 1341 de 2009, modificado por el artículo 9 de la Ley 1978 de 2019, según el cual, la contraprestación "podrá pagarse parcialmente, hasta un 60% del monto total, mediante la ejecución de obligaciones de hacer", sin que ello comprenda otorgar descuentos por cuotas de cumplimiento o por sobrepasar metas de cobertura.                                                              De otro lado, el artículo 2.2.2.3.5. de proyecto de decreto, establece que podrá solicitar que se difiera el pago de la contraprestación económica por la renovación del permiso para el uso del Espectro Radioeléctrico.                             Ahora bien, respecto a que se permita un pago inicial del 10% tal como se hizo para la subasta del 2019, es pertinente indicar que  en la  estrucuación de la subasta realizada en dicho año, en esta se cambió el enfoque recaudatorio que tenia la asignación del espectro radioélectrico  (de acuerdo con la Ley 1341 de 2009), por un enfoque que maximice el bienestar social  mejorando el balance entre el recaudo y la cobertura, con ese cambio, se pretende 
mejorar sustancialmente las condiciones con las cuales el Ministerio TIC podrá exigir una mayor cobertura para el país  razon por la cual, no es posible equipararlas a las condiciones de renovación de permisos para uso de espectro, ya que dependerá de la condiciones o necesidades para al epoca de la renovación.  Ahora bien,  el valor de la contraprestación tendra consideración el horizonte y el flujo de requerimientos financieros requeridos por el Fondo Único TIC para atender las inversiones en beneficio del propio sector TIC, en virtud de lo dispuesto en la Ley 1978 de 2019, modificatoria de la Ley 1341 de 2009.</t>
  </si>
  <si>
    <t xml:space="preserve">TEMA </t>
  </si>
  <si>
    <t xml:space="preserve">COMENTARIO </t>
  </si>
  <si>
    <t>RESPUESTA MINTIC</t>
  </si>
  <si>
    <t xml:space="preserve">VALORACIÓN DE ESPECTRO </t>
  </si>
  <si>
    <t xml:space="preserve">Valoración del Espectro - se adelanten una revisión detallada de la metodología de valoración del espectro, para que esta se ajuste a las mejores prácticas que se manejan en otros países, específicamente en lo relacionado con la aplicación de la tasa de cambio de dólares a moneda local, así como en las tasas de indexación alternativas al WACC. // El Ministerio debe permitir que los operadores conozcan y tengan acceso a las metodologías desarrolladas para determinar el monto de la contraprestación económica por la renovación del permiso de uso del espectro, la cual debe comprender todas las obligaciones que se deriven del permiso, y debe basarse en esquemas que reflejen precios asequibles y razonables, que tengan en consideración, como lo establece la Ley, las condiciones de mercado y la capacidad de generación de valor del espectro, dejando de lado esquemas de actualización de  precios, que parte de premisas erradas de aumento del valor del espectro a renovar. </t>
  </si>
  <si>
    <t>Tigo// Telefonica</t>
  </si>
  <si>
    <t xml:space="preserve">GARANTIAS </t>
  </si>
  <si>
    <t xml:space="preserve">que las pólizas requeridas sean pólizas normales de cumplimiento, puesto que actualmente la póliza exigida por el MinTIC, son pólizas de cumplimiento de disposiciones legales, las cuales tienen una tasa de 0,60% muy por encima de la tasa promedio de una póliza normal de cumplimiento, la cual oscila en un 0,20%, se solicita esta tasa se normalice con las tasas de mercado.  </t>
  </si>
  <si>
    <t>No hace parte del alcance de la presente propuesta</t>
  </si>
  <si>
    <t xml:space="preserve">CONDICIONES DEL PAGO DE LA CONTRAPRESTACIÓN IGUALES A LA SUBASTAS DEL 2019 </t>
  </si>
  <si>
    <t xml:space="preserve">acuerdo con la posibilidad de diferir el pago de dicha contraprestación económica, sin embargo, es importante que el MinTIC tenga en cuenta las condiciones establecidas en la última subasta de espectro, llevada a cabo en diciembre de 2019, de tal forma que quede estipulado en el decreto definitivo que el primer pago no sea del 20% del total de la contraprestación, sino del 10% de la misma, incluyendo que el operador tenga la posibilidad de contar con algunos años de gracia (asociados generalmente al periodo de obligaciones) y el monto restante se pague en cuotas durante la vigencia del permiso. </t>
  </si>
  <si>
    <t>Las condiciones de pago de la contraprestación para la asignación de permisos para uso del espectro previstas en la Resolución 3078 de 2019, fueron defininas para el evento de subasta de 2019, en la  estrucuación de la subasta realizada en el año 2019 se cambio el enfoque recaudatorio que tenia la asignación del espectro radioélectrico  (de acuerdo con la Ley 1341 de 2009), por un enfoque que maximice el bienestar social  mejorando el balance entre el recaudo y la cobertura, con este  cambio, se pretende 
mejorar sustancialmente las condiciones con las cuales el Ministerio TIC podrá exigir una mayor cobertura para el país  razon por la cual, no es posible equipararlas a las condiciones de renovación de permisos para uso de espectro, ya que dependerá de la condiciones o necesidades para al epoca de la renovación.</t>
  </si>
  <si>
    <t xml:space="preserve">Rerspecto a esta propeusta se consultó  con Daniel Stubbs e indica que para el 2021 el calculo de las renovaciones se realizó con porcentaje inicial del 20% y para las renovaciones de 2022 y 2023 se realizó con un porcentaje inicial del 10%, por tal razon no se realiza modificaciones al proyecto de decreto publicado. </t>
  </si>
  <si>
    <t xml:space="preserve">OBLIGACIONES EN EL MARCO DE LA RENOVACIÓN </t>
  </si>
  <si>
    <t>En el marco de la renovación sólo se impondrán obligaciones pecuniarias y de hacer en línea con las disposiciones estipuladas en la Ley 1978 de 2019 , de tal forma que no se incluyan en cada renovación obligaciones de hacer adicionales consistentes en la implementación anticipada de proyectos regulatorios en curso, i.e.: Sistema Nacional de Telecomunicaciones de Emergencia.</t>
  </si>
  <si>
    <t>Conforme artículo 12 de la Ley 1341 de 2009, modificada por el artículo 9 de la Ley 1978 de 2019, el MinTIC está facultado para establecer condiciones de precio, servicio y cobertura en el acto particular de renovación que incluye la posiblidad de establecer como obligaciones de hacer  la prestación de redes de emergencia según lo previsto en el artículo 13 de la misa Ley. En tal sentido, no posible excluir condiciones de renovación como se solicita en el comentario.</t>
  </si>
  <si>
    <t xml:space="preserve">Tigo </t>
  </si>
  <si>
    <t>NO ES CLARO PORQUE UN PERMISO PUEDA RENOVARSE POR 20 AÑOS</t>
  </si>
  <si>
    <t xml:space="preserve">no resulta evidente la justificación de que un permiso otorgado hace tanto tiempo, pueda renovarse por 20 años, sin que esto sea en virtud de un proceso de subasta que es el mecanismo idóneo para la asignación de este tipo de permiso o por lo menos con una verificación previa que permita evidencia si se ha hecho un uso eficiente del recurso escaso.  </t>
  </si>
  <si>
    <t xml:space="preserve">el parágrafo del artículo 12 establece que los permisos para el uso del espectro radioeléctrico vigentes a la fecha de entrada en rigor de la presente Ley 1978 de 2019, incluidos aquellos permisos para la prestación del servicio de televisión abierta radiodifundida y de radiodifusión sonora, podrán renovarse a solicitud de parte por períodos de hasta veinte (20) años. </t>
  </si>
  <si>
    <t xml:space="preserve">CONDICIONES PARTICULARES DE RENOVACIÓN. </t>
  </si>
  <si>
    <t xml:space="preserve"> Se incluye en el artículo 2.2.2.3.2. del proyecto de decreto, un plazo para que solicitante tenga la oportunidad de pronunciarse sobre las condiciones particulares de renovación. Este plazo se encuentra previsto en el artículo 2.2.2.3.3 del Decreto 1078 de 2015.</t>
  </si>
  <si>
    <t>TELEFONICA // Asomvil// Tigo</t>
  </si>
  <si>
    <t xml:space="preserve">CONDICIONES DIFERENCIALES PARA LOS DOMINANTE </t>
  </si>
  <si>
    <t xml:space="preserve">TELEFONICA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</si>
</sst>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2"/>
      <color theme="1"/>
      <name val="Calibri"/>
      <family val="2"/>
      <scheme val="minor"/>
    </font>
    <font>
      <sz val="11"/>
      <color theme="1"/>
      <name val="Calibri"/>
      <family val="2"/>
      <scheme val="minor"/>
    </font>
    <font>
      <b/>
      <sz val="12"/>
      <color theme="1"/>
      <name val="Arial"/>
      <family val="2"/>
    </font>
    <font>
      <sz val="12"/>
      <color theme="1"/>
      <name val="Arial"/>
      <family val="2"/>
    </font>
    <font>
      <sz val="12"/>
      <color rgb="FF0F4A84"/>
      <name val="Arial"/>
      <family val="2"/>
    </font>
    <font>
      <sz val="11"/>
      <color theme="2" tint="-0.499984740745262"/>
      <name val="Arial"/>
      <family val="2"/>
    </font>
    <font>
      <sz val="11"/>
      <color theme="1"/>
      <name val="Arial"/>
      <family val="2"/>
    </font>
    <font>
      <b/>
      <sz val="16"/>
      <color theme="1"/>
      <name val="Arial"/>
      <family val="2"/>
    </font>
    <font>
      <sz val="12"/>
      <color theme="1"/>
      <name val="Calibri"/>
      <family val="2"/>
      <scheme val="minor"/>
    </font>
    <font>
      <b/>
      <sz val="11"/>
      <color theme="1"/>
      <name val="Arial"/>
      <family val="2"/>
    </font>
    <font>
      <b/>
      <sz val="12"/>
      <color theme="0"/>
      <name val="Arial"/>
      <family val="2"/>
    </font>
    <font>
      <sz val="8"/>
      <name val="Calibri"/>
      <family val="2"/>
      <scheme val="minor"/>
    </font>
    <font>
      <b/>
      <sz val="14"/>
      <color theme="1"/>
      <name val="Arial"/>
      <family val="2"/>
    </font>
    <font>
      <sz val="10"/>
      <color theme="1"/>
      <name val="Arial"/>
      <family val="2"/>
    </font>
    <font>
      <b/>
      <sz val="11"/>
      <color rgb="FF000000"/>
      <name val="Arial"/>
      <family val="2"/>
    </font>
    <font>
      <b/>
      <sz val="10"/>
      <color theme="1"/>
      <name val="Arial"/>
      <family val="2"/>
    </font>
    <font>
      <u/>
      <sz val="12"/>
      <color theme="10"/>
      <name val="Calibri"/>
      <family val="2"/>
      <scheme val="minor"/>
    </font>
    <font>
      <sz val="11"/>
      <color rgb="FFFF0000"/>
      <name val="Calibri"/>
      <family val="2"/>
      <scheme val="minor"/>
    </font>
    <font>
      <sz val="11"/>
      <color rgb="FFFFFF00"/>
      <name val="Calibri"/>
      <family val="2"/>
      <scheme val="minor"/>
    </font>
    <font>
      <sz val="11"/>
      <color rgb="FF00B050"/>
      <name val="Calibri"/>
      <family val="2"/>
      <scheme val="minor"/>
    </font>
    <font>
      <b/>
      <sz val="11"/>
      <color theme="1"/>
      <name val="Calibri"/>
      <family val="2"/>
      <scheme val="minor"/>
    </font>
    <font>
      <sz val="11"/>
      <name val="Calibri"/>
      <family val="2"/>
      <scheme val="minor"/>
    </font>
    <font>
      <b/>
      <sz val="12"/>
      <color theme="1"/>
      <name val="Calibri"/>
      <family val="2"/>
      <scheme val="minor"/>
    </font>
    <font>
      <u/>
      <sz val="11"/>
      <color theme="1"/>
      <name val="Calibri"/>
      <family val="2"/>
      <scheme val="minor"/>
    </font>
  </fonts>
  <fills count="6">
    <fill>
      <patternFill patternType="none"/>
    </fill>
    <fill>
      <patternFill patternType="gray125"/>
    </fill>
    <fill>
      <patternFill patternType="solid">
        <fgColor rgb="FFDCEAFB"/>
        <bgColor indexed="64"/>
      </patternFill>
    </fill>
    <fill>
      <patternFill patternType="solid">
        <fgColor rgb="FF6898FC"/>
        <bgColor indexed="64"/>
      </patternFill>
    </fill>
    <fill>
      <patternFill patternType="solid">
        <fgColor rgb="FFFFFF00"/>
        <bgColor indexed="64"/>
      </patternFill>
    </fill>
    <fill>
      <patternFill patternType="solid">
        <fgColor theme="0"/>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bottom/>
      <diagonal/>
    </border>
    <border>
      <left/>
      <right style="medium">
        <color auto="1"/>
      </right>
      <top/>
      <bottom/>
      <diagonal/>
    </border>
    <border>
      <left/>
      <right/>
      <top style="thin">
        <color auto="1"/>
      </top>
      <bottom/>
      <diagonal/>
    </border>
    <border>
      <left/>
      <right style="thin">
        <color theme="1"/>
      </right>
      <top style="thin">
        <color auto="1"/>
      </top>
      <bottom style="thin">
        <color auto="1"/>
      </bottom>
      <diagonal/>
    </border>
    <border>
      <left style="thin">
        <color theme="1"/>
      </left>
      <right style="thin">
        <color theme="1"/>
      </right>
      <top style="thin">
        <color theme="1"/>
      </top>
      <bottom style="thin">
        <color theme="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theme="1"/>
      </right>
      <top style="thin">
        <color auto="1"/>
      </top>
      <bottom/>
      <diagonal/>
    </border>
    <border>
      <left style="thin">
        <color theme="1"/>
      </left>
      <right style="thin">
        <color theme="1"/>
      </right>
      <top style="thin">
        <color theme="1"/>
      </top>
      <bottom/>
      <diagonal/>
    </border>
    <border>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s>
  <cellStyleXfs count="3">
    <xf numFmtId="0" fontId="0" fillId="0" borderId="0"/>
    <xf numFmtId="9" fontId="8" fillId="0" borderId="0" applyFont="0" applyFill="0" applyBorder="0" applyAlignment="0" applyProtection="0"/>
    <xf numFmtId="0" fontId="16" fillId="0" borderId="0" applyNumberFormat="0" applyFill="0" applyBorder="0" applyAlignment="0" applyProtection="0"/>
  </cellStyleXfs>
  <cellXfs count="84">
    <xf numFmtId="0" fontId="0" fillId="0" borderId="0" xfId="0"/>
    <xf numFmtId="0" fontId="3" fillId="0" borderId="0" xfId="0" applyFont="1"/>
    <xf numFmtId="0" fontId="3" fillId="0" borderId="1" xfId="0" applyFont="1" applyBorder="1"/>
    <xf numFmtId="0" fontId="3" fillId="0" borderId="4" xfId="0" applyFont="1" applyBorder="1"/>
    <xf numFmtId="14" fontId="3" fillId="0" borderId="1" xfId="0" applyNumberFormat="1" applyFont="1" applyBorder="1"/>
    <xf numFmtId="9" fontId="5" fillId="2" borderId="5" xfId="1" applyFont="1" applyFill="1" applyBorder="1" applyAlignment="1"/>
    <xf numFmtId="0" fontId="9" fillId="0" borderId="10" xfId="0" applyFont="1" applyBorder="1" applyAlignment="1">
      <alignment horizontal="center"/>
    </xf>
    <xf numFmtId="0" fontId="9" fillId="0" borderId="15" xfId="0" applyFont="1" applyBorder="1" applyAlignment="1">
      <alignment horizontal="center"/>
    </xf>
    <xf numFmtId="9" fontId="5" fillId="2" borderId="16" xfId="1" applyFont="1" applyFill="1" applyBorder="1" applyAlignment="1"/>
    <xf numFmtId="0" fontId="14" fillId="2" borderId="17"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3" fillId="0" borderId="26" xfId="0" applyFont="1" applyBorder="1"/>
    <xf numFmtId="14" fontId="3" fillId="0" borderId="27" xfId="0" applyNumberFormat="1" applyFont="1" applyBorder="1"/>
    <xf numFmtId="0" fontId="3" fillId="0" borderId="27" xfId="0" applyFont="1" applyBorder="1"/>
    <xf numFmtId="0" fontId="3" fillId="0" borderId="1" xfId="0" applyFont="1" applyBorder="1" applyAlignment="1">
      <alignment horizontal="center"/>
    </xf>
    <xf numFmtId="0" fontId="17" fillId="0" borderId="0" xfId="0" applyFont="1" applyAlignment="1">
      <alignment vertical="top" wrapText="1"/>
    </xf>
    <xf numFmtId="0" fontId="21" fillId="0" borderId="0" xfId="0" applyFont="1" applyAlignment="1">
      <alignment vertical="top" wrapText="1"/>
    </xf>
    <xf numFmtId="0" fontId="4" fillId="0" borderId="2" xfId="0" applyFont="1" applyBorder="1" applyAlignment="1">
      <alignment horizontal="center"/>
    </xf>
    <xf numFmtId="0" fontId="4" fillId="0" borderId="5" xfId="0" applyFont="1" applyBorder="1" applyAlignment="1">
      <alignment horizontal="center"/>
    </xf>
    <xf numFmtId="0" fontId="0" fillId="0" borderId="0" xfId="0" applyAlignment="1">
      <alignment horizontal="justify"/>
    </xf>
    <xf numFmtId="0" fontId="0" fillId="0" borderId="0" xfId="0" applyAlignment="1">
      <alignment horizontal="justify" vertical="center"/>
    </xf>
    <xf numFmtId="0" fontId="22" fillId="0" borderId="0" xfId="0" applyFont="1" applyAlignment="1">
      <alignment horizontal="justify"/>
    </xf>
    <xf numFmtId="0" fontId="0" fillId="0" borderId="0" xfId="0" applyAlignment="1">
      <alignment horizontal="center" vertical="justify"/>
    </xf>
    <xf numFmtId="0" fontId="22" fillId="0" borderId="0" xfId="0" applyFont="1" applyAlignment="1">
      <alignment horizontal="justify" vertical="center"/>
    </xf>
    <xf numFmtId="0" fontId="21" fillId="0" borderId="0" xfId="0" applyFont="1" applyAlignment="1">
      <alignment horizontal="left" vertical="top" wrapText="1"/>
    </xf>
    <xf numFmtId="0" fontId="21" fillId="0" borderId="0" xfId="0" applyFont="1" applyAlignment="1">
      <alignment wrapText="1"/>
    </xf>
    <xf numFmtId="0" fontId="0" fillId="0" borderId="0" xfId="0" applyAlignment="1">
      <alignment horizontal="justify" vertical="center" wrapText="1"/>
    </xf>
    <xf numFmtId="0" fontId="15" fillId="0" borderId="11" xfId="0" applyFont="1" applyBorder="1" applyAlignment="1">
      <alignment horizontal="left"/>
    </xf>
    <xf numFmtId="0" fontId="15" fillId="0" borderId="12" xfId="0" applyFont="1" applyBorder="1" applyAlignment="1">
      <alignment horizontal="left"/>
    </xf>
    <xf numFmtId="0" fontId="15" fillId="4" borderId="4" xfId="0" applyFont="1" applyFill="1" applyBorder="1" applyAlignment="1">
      <alignment horizontal="left"/>
    </xf>
    <xf numFmtId="0" fontId="15" fillId="4" borderId="1" xfId="0" applyFont="1" applyFill="1" applyBorder="1" applyAlignment="1">
      <alignment horizontal="left"/>
    </xf>
    <xf numFmtId="0" fontId="5" fillId="0" borderId="19" xfId="0" applyFont="1" applyBorder="1" applyAlignment="1">
      <alignment horizontal="left"/>
    </xf>
    <xf numFmtId="0" fontId="5" fillId="0" borderId="21" xfId="0" applyFont="1" applyBorder="1" applyAlignment="1">
      <alignment horizontal="left"/>
    </xf>
    <xf numFmtId="0" fontId="5" fillId="0" borderId="20" xfId="0" applyFont="1" applyBorder="1" applyAlignment="1">
      <alignment horizontal="left"/>
    </xf>
    <xf numFmtId="0" fontId="15" fillId="0" borderId="17" xfId="0" applyFont="1" applyBorder="1" applyAlignment="1">
      <alignment horizontal="left"/>
    </xf>
    <xf numFmtId="0" fontId="15" fillId="0" borderId="18" xfId="0" applyFont="1" applyBorder="1" applyAlignment="1">
      <alignment horizontal="left"/>
    </xf>
    <xf numFmtId="0" fontId="15" fillId="0" borderId="4" xfId="0" applyFont="1" applyBorder="1" applyAlignment="1">
      <alignment horizontal="left"/>
    </xf>
    <xf numFmtId="0" fontId="15" fillId="0" borderId="1" xfId="0" applyFont="1" applyBorder="1" applyAlignment="1">
      <alignment horizontal="left"/>
    </xf>
    <xf numFmtId="0" fontId="5" fillId="5" borderId="2" xfId="0" applyFont="1" applyFill="1" applyBorder="1" applyAlignment="1">
      <alignment horizontal="left"/>
    </xf>
    <xf numFmtId="0" fontId="5" fillId="5" borderId="3" xfId="0" applyFont="1" applyFill="1" applyBorder="1" applyAlignment="1">
      <alignment horizontal="left"/>
    </xf>
    <xf numFmtId="0" fontId="5" fillId="5" borderId="8" xfId="0" applyFont="1" applyFill="1" applyBorder="1" applyAlignment="1">
      <alignment horizontal="left"/>
    </xf>
    <xf numFmtId="0" fontId="5" fillId="5" borderId="5" xfId="0" applyFont="1" applyFill="1" applyBorder="1" applyAlignment="1">
      <alignment horizontal="left"/>
    </xf>
    <xf numFmtId="0" fontId="5" fillId="0" borderId="13" xfId="0" applyFont="1" applyBorder="1" applyAlignment="1">
      <alignment horizontal="left"/>
    </xf>
    <xf numFmtId="0" fontId="5" fillId="0" borderId="8" xfId="0" applyFont="1" applyBorder="1" applyAlignment="1">
      <alignment horizontal="left"/>
    </xf>
    <xf numFmtId="0" fontId="5" fillId="0" borderId="16" xfId="0" applyFont="1" applyBorder="1" applyAlignment="1">
      <alignment horizontal="left"/>
    </xf>
    <xf numFmtId="0" fontId="16" fillId="0" borderId="2" xfId="2" applyBorder="1" applyAlignment="1">
      <alignment horizontal="left" wrapText="1"/>
    </xf>
    <xf numFmtId="0" fontId="5" fillId="0" borderId="3" xfId="0" applyFont="1" applyBorder="1" applyAlignment="1">
      <alignment horizontal="left" wrapText="1"/>
    </xf>
    <xf numFmtId="0" fontId="5" fillId="0" borderId="5" xfId="0" applyFont="1" applyBorder="1" applyAlignment="1">
      <alignment horizontal="left" wrapText="1"/>
    </xf>
    <xf numFmtId="0" fontId="5" fillId="0" borderId="2" xfId="0" applyFont="1" applyBorder="1" applyAlignment="1">
      <alignment horizontal="left"/>
    </xf>
    <xf numFmtId="0" fontId="5" fillId="0" borderId="3" xfId="0" applyFont="1" applyBorder="1" applyAlignment="1">
      <alignment horizontal="left"/>
    </xf>
    <xf numFmtId="0" fontId="5" fillId="0" borderId="5" xfId="0" applyFont="1" applyBorder="1" applyAlignment="1">
      <alignment horizontal="left"/>
    </xf>
    <xf numFmtId="0" fontId="5" fillId="5" borderId="19" xfId="0" applyFont="1" applyFill="1" applyBorder="1" applyAlignment="1">
      <alignment horizontal="left"/>
    </xf>
    <xf numFmtId="0" fontId="5" fillId="5" borderId="21" xfId="0" applyFont="1" applyFill="1" applyBorder="1" applyAlignment="1">
      <alignment horizontal="left"/>
    </xf>
    <xf numFmtId="0" fontId="5" fillId="5" borderId="0" xfId="0" applyFont="1" applyFill="1" applyAlignment="1">
      <alignment horizontal="left"/>
    </xf>
    <xf numFmtId="0" fontId="5" fillId="5" borderId="20" xfId="0" applyFont="1" applyFill="1" applyBorder="1" applyAlignment="1">
      <alignment horizontal="left"/>
    </xf>
    <xf numFmtId="0" fontId="2" fillId="0" borderId="22" xfId="0" applyFont="1" applyBorder="1" applyAlignment="1">
      <alignment horizontal="center" vertical="center" wrapText="1"/>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10" fillId="3" borderId="30" xfId="0" applyFont="1" applyFill="1" applyBorder="1" applyAlignment="1">
      <alignment horizontal="center" vertical="center"/>
    </xf>
    <xf numFmtId="0" fontId="10" fillId="3" borderId="31" xfId="0" applyFont="1" applyFill="1" applyBorder="1" applyAlignment="1">
      <alignment horizontal="center" vertical="center"/>
    </xf>
    <xf numFmtId="0" fontId="10" fillId="3" borderId="32" xfId="0" applyFont="1" applyFill="1" applyBorder="1" applyAlignment="1">
      <alignment horizontal="center" vertical="center"/>
    </xf>
    <xf numFmtId="0" fontId="10" fillId="3" borderId="6" xfId="0" applyFont="1" applyFill="1" applyBorder="1" applyAlignment="1">
      <alignment horizontal="center" vertical="center"/>
    </xf>
    <xf numFmtId="0" fontId="10" fillId="3" borderId="0" xfId="0" applyFont="1" applyFill="1" applyAlignment="1">
      <alignment horizontal="center" vertical="center"/>
    </xf>
    <xf numFmtId="0" fontId="10" fillId="3" borderId="7" xfId="0" applyFont="1" applyFill="1" applyBorder="1" applyAlignment="1">
      <alignment horizontal="center" vertical="center"/>
    </xf>
    <xf numFmtId="0" fontId="5" fillId="5" borderId="13" xfId="0" applyFont="1" applyFill="1" applyBorder="1" applyAlignment="1">
      <alignment horizontal="left"/>
    </xf>
    <xf numFmtId="0" fontId="5" fillId="5" borderId="16" xfId="0" applyFont="1" applyFill="1" applyBorder="1" applyAlignment="1">
      <alignment horizontal="left"/>
    </xf>
    <xf numFmtId="1" fontId="5" fillId="5" borderId="2" xfId="0" applyNumberFormat="1" applyFont="1" applyFill="1" applyBorder="1" applyAlignment="1">
      <alignment horizontal="left"/>
    </xf>
    <xf numFmtId="1" fontId="5" fillId="5" borderId="9" xfId="0" applyNumberFormat="1" applyFont="1" applyFill="1" applyBorder="1" applyAlignment="1">
      <alignment horizontal="left"/>
    </xf>
    <xf numFmtId="0" fontId="4" fillId="0" borderId="2" xfId="0" applyFont="1" applyBorder="1" applyAlignment="1">
      <alignment horizontal="center"/>
    </xf>
    <xf numFmtId="0" fontId="4" fillId="0" borderId="5" xfId="0" applyFont="1" applyBorder="1" applyAlignment="1">
      <alignment horizontal="center"/>
    </xf>
    <xf numFmtId="0" fontId="4" fillId="0" borderId="28" xfId="0" applyFont="1" applyBorder="1" applyAlignment="1">
      <alignment horizontal="center"/>
    </xf>
    <xf numFmtId="0" fontId="4" fillId="0" borderId="29" xfId="0" applyFont="1" applyBorder="1" applyAlignment="1">
      <alignment horizontal="center"/>
    </xf>
    <xf numFmtId="1" fontId="5" fillId="4" borderId="13" xfId="0" applyNumberFormat="1" applyFont="1" applyFill="1" applyBorder="1" applyAlignment="1">
      <alignment horizontal="left"/>
    </xf>
    <xf numFmtId="1" fontId="5" fillId="4" borderId="14" xfId="0" applyNumberFormat="1" applyFont="1" applyFill="1" applyBorder="1" applyAlignment="1">
      <alignment horizontal="left"/>
    </xf>
    <xf numFmtId="0" fontId="14" fillId="2" borderId="19"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 fillId="0" borderId="0" xfId="0" applyFont="1"/>
    <xf numFmtId="0" fontId="1" fillId="0" borderId="0" xfId="0" applyFont="1" applyAlignment="1">
      <alignment horizontal="left" wrapText="1"/>
    </xf>
    <xf numFmtId="0" fontId="1" fillId="0" borderId="0" xfId="0" applyFont="1" applyAlignment="1">
      <alignment wrapText="1"/>
    </xf>
    <xf numFmtId="0" fontId="1" fillId="0" borderId="0" xfId="0" applyFont="1" applyAlignment="1">
      <alignment vertical="top" wrapText="1"/>
    </xf>
    <xf numFmtId="0" fontId="1" fillId="0" borderId="0" xfId="0" applyFont="1" applyAlignment="1">
      <alignment vertical="center" wrapText="1"/>
    </xf>
    <xf numFmtId="0" fontId="1" fillId="0" borderId="0" xfId="0" applyFont="1" applyProtection="1">
      <protection locked="0"/>
    </xf>
    <xf numFmtId="0" fontId="1" fillId="0" borderId="0" xfId="0" applyFont="1" applyAlignment="1">
      <alignment horizontal="center" vertical="top" wrapText="1"/>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DCEAFB"/>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file:////var/folders/nk/ch2c24jn5fd1rzm1tjmgzqlc0000gn/T/com.microsoft.Word/WebArchiveCopyPasteTempFiles/gEFHgfvYOWQAAAABJRU5ErkJggg=="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0</xdr:col>
      <xdr:colOff>229259</xdr:colOff>
      <xdr:row>0</xdr:row>
      <xdr:rowOff>192975</xdr:rowOff>
    </xdr:from>
    <xdr:to>
      <xdr:col>2</xdr:col>
      <xdr:colOff>478312</xdr:colOff>
      <xdr:row>0</xdr:row>
      <xdr:rowOff>660389</xdr:rowOff>
    </xdr:to>
    <xdr:pic>
      <xdr:nvPicPr>
        <xdr:cNvPr id="4" name="Imagen 1" descr="Presentación de PowerPoint">
          <a:extLst>
            <a:ext uri="{FF2B5EF4-FFF2-40B4-BE49-F238E27FC236}">
              <a16:creationId xmlns:a16="http://schemas.microsoft.com/office/drawing/2014/main" id="{B2B32902-C28B-F046-9B1D-0991EF108AED}"/>
            </a:ext>
          </a:extLst>
        </xdr:cNvPr>
        <xdr:cNvPicPr>
          <a:picLocks noChangeAspect="1" noChangeArrowheads="1"/>
        </xdr:cNvPicPr>
      </xdr:nvPicPr>
      <xdr:blipFill>
        <a:blip xmlns:r="http://schemas.openxmlformats.org/officeDocument/2006/relationships" r:embed="rId1" r:link="rId2" cstate="hqprint">
          <a:extLst>
            <a:ext uri="{28A0092B-C50C-407E-A947-70E740481C1C}">
              <a14:useLocalDpi xmlns:a14="http://schemas.microsoft.com/office/drawing/2010/main" val="0"/>
            </a:ext>
          </a:extLst>
        </a:blip>
        <a:srcRect/>
        <a:stretch>
          <a:fillRect/>
        </a:stretch>
      </xdr:blipFill>
      <xdr:spPr bwMode="auto">
        <a:xfrm>
          <a:off x="229259" y="192975"/>
          <a:ext cx="2393209" cy="4674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ruize\OneDrive%20-%20MINTIC\PROYECTOS\2044\Copia%20de%202020-06-28_Publicidad_Informe_Observaciones_de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intic.gov.co/portal/inicio/Sala-de-prensa/Noticias/176314:Ministerio-TIC-publica-para-comentarios-el-proyecto-de-decreto-para-actualizar-la-reglamentacion-sobre-renovacion-de-permisos-de-uso-del-espectro-radioelectric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G82"/>
  <sheetViews>
    <sheetView tabSelected="1" view="pageBreakPreview" topLeftCell="C66" zoomScale="130" zoomScaleNormal="154" zoomScaleSheetLayoutView="130" zoomScalePageLayoutView="154" workbookViewId="0">
      <selection activeCell="G66" sqref="G66"/>
    </sheetView>
  </sheetViews>
  <sheetFormatPr defaultColWidth="10.875" defaultRowHeight="15"/>
  <cols>
    <col min="1" max="1" width="5.875" style="1" customWidth="1"/>
    <col min="2" max="2" width="18.5" style="1" customWidth="1"/>
    <col min="3" max="3" width="28.375" style="1" customWidth="1"/>
    <col min="4" max="4" width="33.875" style="1" customWidth="1"/>
    <col min="5" max="5" width="16" style="1" customWidth="1"/>
    <col min="6" max="6" width="4.625" style="1" customWidth="1"/>
    <col min="7" max="7" width="33.875" style="1" customWidth="1"/>
    <col min="8" max="16384" width="10.875" style="1"/>
  </cols>
  <sheetData>
    <row r="1" spans="1:7" ht="174.95" customHeight="1" thickBot="1">
      <c r="A1" s="55" t="s">
        <v>0</v>
      </c>
      <c r="B1" s="56"/>
      <c r="C1" s="56"/>
      <c r="D1" s="56"/>
      <c r="E1" s="56"/>
      <c r="F1" s="57"/>
      <c r="G1" s="58"/>
    </row>
    <row r="2" spans="1:7" ht="21.95" customHeight="1">
      <c r="A2" s="59" t="s">
        <v>1</v>
      </c>
      <c r="B2" s="60"/>
      <c r="C2" s="60"/>
      <c r="D2" s="60"/>
      <c r="E2" s="60"/>
      <c r="F2" s="60"/>
      <c r="G2" s="61"/>
    </row>
    <row r="3" spans="1:7">
      <c r="A3" s="34" t="s">
        <v>2</v>
      </c>
      <c r="B3" s="35"/>
      <c r="C3" s="35"/>
      <c r="D3" s="51" t="s">
        <v>3</v>
      </c>
      <c r="E3" s="52"/>
      <c r="F3" s="52"/>
      <c r="G3" s="54"/>
    </row>
    <row r="4" spans="1:7">
      <c r="A4" s="36" t="s">
        <v>4</v>
      </c>
      <c r="B4" s="37"/>
      <c r="C4" s="37"/>
      <c r="D4" s="48" t="s">
        <v>5</v>
      </c>
      <c r="E4" s="49"/>
      <c r="F4" s="49"/>
      <c r="G4" s="50"/>
    </row>
    <row r="5" spans="1:7">
      <c r="A5" s="36" t="s">
        <v>6</v>
      </c>
      <c r="B5" s="37"/>
      <c r="C5" s="37"/>
      <c r="D5" s="48" t="s">
        <v>7</v>
      </c>
      <c r="E5" s="49"/>
      <c r="F5" s="49"/>
      <c r="G5" s="50"/>
    </row>
    <row r="6" spans="1:7">
      <c r="A6" s="36" t="s">
        <v>8</v>
      </c>
      <c r="B6" s="37"/>
      <c r="C6" s="37"/>
      <c r="D6" s="48" t="s">
        <v>9</v>
      </c>
      <c r="E6" s="49"/>
      <c r="F6" s="49"/>
      <c r="G6" s="50"/>
    </row>
    <row r="7" spans="1:7">
      <c r="A7" s="27" t="s">
        <v>10</v>
      </c>
      <c r="B7" s="28"/>
      <c r="C7" s="28"/>
      <c r="D7" s="65"/>
      <c r="E7" s="40"/>
      <c r="F7" s="40"/>
      <c r="G7" s="66"/>
    </row>
    <row r="8" spans="1:7" ht="21.95" customHeight="1">
      <c r="A8" s="62" t="s">
        <v>11</v>
      </c>
      <c r="B8" s="63"/>
      <c r="C8" s="63"/>
      <c r="D8" s="63"/>
      <c r="E8" s="63"/>
      <c r="F8" s="63"/>
      <c r="G8" s="64"/>
    </row>
    <row r="9" spans="1:7">
      <c r="A9" s="34" t="s">
        <v>12</v>
      </c>
      <c r="B9" s="35"/>
      <c r="C9" s="35"/>
      <c r="D9" s="31" t="s">
        <v>13</v>
      </c>
      <c r="E9" s="32"/>
      <c r="F9" s="32"/>
      <c r="G9" s="33"/>
    </row>
    <row r="10" spans="1:7">
      <c r="A10" s="36" t="s">
        <v>14</v>
      </c>
      <c r="B10" s="37"/>
      <c r="C10" s="37"/>
      <c r="D10" s="42" t="s">
        <v>15</v>
      </c>
      <c r="E10" s="43"/>
      <c r="F10" s="43"/>
      <c r="G10" s="44"/>
    </row>
    <row r="11" spans="1:7">
      <c r="A11" s="36" t="s">
        <v>16</v>
      </c>
      <c r="B11" s="37"/>
      <c r="C11" s="37"/>
      <c r="D11" s="42" t="s">
        <v>17</v>
      </c>
      <c r="E11" s="43"/>
      <c r="F11" s="43"/>
      <c r="G11" s="44"/>
    </row>
    <row r="12" spans="1:7" ht="15.75">
      <c r="A12" s="36" t="s">
        <v>18</v>
      </c>
      <c r="B12" s="37"/>
      <c r="C12" s="37"/>
      <c r="D12" s="45" t="s">
        <v>19</v>
      </c>
      <c r="E12" s="46"/>
      <c r="F12" s="46"/>
      <c r="G12" s="47"/>
    </row>
    <row r="13" spans="1:7">
      <c r="A13" s="36" t="s">
        <v>20</v>
      </c>
      <c r="B13" s="37"/>
      <c r="C13" s="37"/>
      <c r="D13" s="48" t="s">
        <v>21</v>
      </c>
      <c r="E13" s="49"/>
      <c r="F13" s="49"/>
      <c r="G13" s="50"/>
    </row>
    <row r="14" spans="1:7">
      <c r="A14" s="27" t="s">
        <v>22</v>
      </c>
      <c r="B14" s="28"/>
      <c r="C14" s="28"/>
      <c r="D14" s="42" t="s">
        <v>23</v>
      </c>
      <c r="E14" s="43"/>
      <c r="F14" s="43"/>
      <c r="G14" s="44"/>
    </row>
    <row r="15" spans="1:7" ht="21.95" customHeight="1">
      <c r="A15" s="62" t="s">
        <v>24</v>
      </c>
      <c r="B15" s="63"/>
      <c r="C15" s="63"/>
      <c r="D15" s="63"/>
      <c r="E15" s="63"/>
      <c r="F15" s="63"/>
      <c r="G15" s="64"/>
    </row>
    <row r="16" spans="1:7">
      <c r="A16" s="34" t="s">
        <v>25</v>
      </c>
      <c r="B16" s="35"/>
      <c r="C16" s="35"/>
      <c r="D16" s="51">
        <v>11</v>
      </c>
      <c r="E16" s="52"/>
      <c r="F16" s="53"/>
      <c r="G16" s="54"/>
    </row>
    <row r="17" spans="1:7">
      <c r="A17" s="36" t="s">
        <v>26</v>
      </c>
      <c r="B17" s="37"/>
      <c r="C17" s="37"/>
      <c r="D17" s="38">
        <v>42</v>
      </c>
      <c r="E17" s="39"/>
      <c r="F17" s="40"/>
      <c r="G17" s="41"/>
    </row>
    <row r="18" spans="1:7" ht="15.75">
      <c r="A18" s="29" t="s">
        <v>27</v>
      </c>
      <c r="B18" s="30"/>
      <c r="C18" s="30"/>
      <c r="D18" s="67">
        <v>2</v>
      </c>
      <c r="E18" s="68"/>
      <c r="F18" s="6" t="s">
        <v>28</v>
      </c>
      <c r="G18" s="5">
        <f>IFERROR(D18/D17,"")</f>
        <v>4.7619047619047616E-2</v>
      </c>
    </row>
    <row r="19" spans="1:7" ht="15.75">
      <c r="A19" s="29" t="s">
        <v>29</v>
      </c>
      <c r="B19" s="30"/>
      <c r="C19" s="30"/>
      <c r="D19" s="67">
        <v>40</v>
      </c>
      <c r="E19" s="68"/>
      <c r="F19" s="6" t="s">
        <v>28</v>
      </c>
      <c r="G19" s="5">
        <f>IFERROR(D19/D18,"")</f>
        <v>20</v>
      </c>
    </row>
    <row r="20" spans="1:7">
      <c r="A20" s="36" t="s">
        <v>30</v>
      </c>
      <c r="B20" s="37"/>
      <c r="C20" s="37"/>
      <c r="D20" s="48">
        <v>2</v>
      </c>
      <c r="E20" s="49"/>
      <c r="F20" s="43"/>
      <c r="G20" s="50"/>
    </row>
    <row r="21" spans="1:7" ht="15.75">
      <c r="A21" s="36" t="s">
        <v>31</v>
      </c>
      <c r="B21" s="37"/>
      <c r="C21" s="37"/>
      <c r="D21" s="67">
        <v>1</v>
      </c>
      <c r="E21" s="68"/>
      <c r="F21" s="6" t="s">
        <v>28</v>
      </c>
      <c r="G21" s="5">
        <f>IFERROR(D21/D20,"")</f>
        <v>0.5</v>
      </c>
    </row>
    <row r="22" spans="1:7" ht="15.75">
      <c r="A22" s="27" t="s">
        <v>32</v>
      </c>
      <c r="B22" s="28"/>
      <c r="C22" s="28"/>
      <c r="D22" s="73">
        <v>1</v>
      </c>
      <c r="E22" s="74"/>
      <c r="F22" s="7" t="s">
        <v>28</v>
      </c>
      <c r="G22" s="8">
        <f>IFERROR(D22/D21,"")</f>
        <v>1</v>
      </c>
    </row>
    <row r="23" spans="1:7" ht="21" customHeight="1">
      <c r="A23" s="62" t="s">
        <v>33</v>
      </c>
      <c r="B23" s="63"/>
      <c r="C23" s="63"/>
      <c r="D23" s="63"/>
      <c r="E23" s="63"/>
      <c r="F23" s="63"/>
      <c r="G23" s="64"/>
    </row>
    <row r="24" spans="1:7" ht="33" customHeight="1">
      <c r="A24" s="9" t="s">
        <v>34</v>
      </c>
      <c r="B24" s="10" t="s">
        <v>35</v>
      </c>
      <c r="C24" s="10" t="s">
        <v>36</v>
      </c>
      <c r="D24" s="10" t="s">
        <v>37</v>
      </c>
      <c r="E24" s="10" t="s">
        <v>38</v>
      </c>
      <c r="F24" s="75" t="s">
        <v>39</v>
      </c>
      <c r="G24" s="76"/>
    </row>
    <row r="25" spans="1:7" ht="180">
      <c r="A25" s="77">
        <v>1</v>
      </c>
      <c r="B25" s="77" t="s">
        <v>40</v>
      </c>
      <c r="C25" s="77" t="s">
        <v>41</v>
      </c>
      <c r="D25" s="78" t="s">
        <v>42</v>
      </c>
      <c r="E25" s="77" t="s">
        <v>43</v>
      </c>
      <c r="F25" s="77"/>
      <c r="G25" s="79" t="s">
        <v>44</v>
      </c>
    </row>
    <row r="26" spans="1:7" ht="60">
      <c r="A26" s="77">
        <v>2</v>
      </c>
      <c r="B26" s="77" t="s">
        <v>45</v>
      </c>
      <c r="C26" s="77" t="s">
        <v>46</v>
      </c>
      <c r="D26" s="79" t="s">
        <v>47</v>
      </c>
      <c r="E26" s="77" t="s">
        <v>48</v>
      </c>
      <c r="F26" s="77"/>
      <c r="G26" s="79" t="s">
        <v>49</v>
      </c>
    </row>
    <row r="27" spans="1:7" ht="285">
      <c r="A27" s="77">
        <v>3</v>
      </c>
      <c r="B27" s="77" t="s">
        <v>50</v>
      </c>
      <c r="C27" s="77" t="s">
        <v>51</v>
      </c>
      <c r="D27" s="25" t="s">
        <v>52</v>
      </c>
      <c r="E27" s="77" t="s">
        <v>43</v>
      </c>
      <c r="F27" s="77"/>
      <c r="G27" s="79" t="s">
        <v>53</v>
      </c>
    </row>
    <row r="28" spans="1:7" ht="330">
      <c r="A28" s="77">
        <v>4</v>
      </c>
      <c r="B28" s="77" t="s">
        <v>50</v>
      </c>
      <c r="C28" s="77" t="s">
        <v>51</v>
      </c>
      <c r="D28" s="79" t="s">
        <v>54</v>
      </c>
      <c r="E28" s="77" t="s">
        <v>43</v>
      </c>
      <c r="F28" s="77"/>
      <c r="G28" s="79" t="s">
        <v>55</v>
      </c>
    </row>
    <row r="29" spans="1:7" ht="75">
      <c r="A29" s="77">
        <v>5</v>
      </c>
      <c r="B29" s="77" t="s">
        <v>50</v>
      </c>
      <c r="C29" s="77" t="s">
        <v>56</v>
      </c>
      <c r="D29" s="79" t="s">
        <v>57</v>
      </c>
      <c r="E29" s="77" t="s">
        <v>43</v>
      </c>
      <c r="F29" s="77"/>
      <c r="G29" s="79" t="s">
        <v>58</v>
      </c>
    </row>
    <row r="30" spans="1:7" ht="180">
      <c r="A30" s="77">
        <v>6</v>
      </c>
      <c r="B30" s="77" t="s">
        <v>50</v>
      </c>
      <c r="C30" s="77" t="s">
        <v>56</v>
      </c>
      <c r="D30" s="80" t="s">
        <v>59</v>
      </c>
      <c r="E30" s="77" t="s">
        <v>43</v>
      </c>
      <c r="F30" s="77"/>
      <c r="G30" s="79" t="s">
        <v>60</v>
      </c>
    </row>
    <row r="31" spans="1:7" ht="285">
      <c r="A31" s="77">
        <v>7</v>
      </c>
      <c r="B31" s="77" t="s">
        <v>50</v>
      </c>
      <c r="C31" s="77" t="s">
        <v>56</v>
      </c>
      <c r="D31" s="79" t="s">
        <v>61</v>
      </c>
      <c r="E31" s="77" t="s">
        <v>43</v>
      </c>
      <c r="F31" s="77"/>
      <c r="G31" s="79" t="s">
        <v>62</v>
      </c>
    </row>
    <row r="32" spans="1:7" ht="180">
      <c r="A32" s="77">
        <v>8</v>
      </c>
      <c r="B32" s="77" t="s">
        <v>50</v>
      </c>
      <c r="C32" s="77" t="s">
        <v>56</v>
      </c>
      <c r="D32" s="79" t="s">
        <v>63</v>
      </c>
      <c r="E32" s="77" t="s">
        <v>43</v>
      </c>
      <c r="F32" s="77"/>
      <c r="G32" s="81" t="s">
        <v>64</v>
      </c>
    </row>
    <row r="33" spans="1:7" ht="345">
      <c r="A33" s="77">
        <v>9</v>
      </c>
      <c r="B33" s="77" t="s">
        <v>50</v>
      </c>
      <c r="C33" s="77" t="s">
        <v>56</v>
      </c>
      <c r="D33" s="80" t="s">
        <v>65</v>
      </c>
      <c r="E33" s="77" t="s">
        <v>43</v>
      </c>
      <c r="F33" s="77"/>
      <c r="G33" s="80" t="s">
        <v>66</v>
      </c>
    </row>
    <row r="34" spans="1:7" ht="409.5">
      <c r="A34" s="77">
        <v>10</v>
      </c>
      <c r="B34" s="77" t="s">
        <v>50</v>
      </c>
      <c r="C34" s="77" t="s">
        <v>67</v>
      </c>
      <c r="D34" s="79" t="s">
        <v>68</v>
      </c>
      <c r="E34" s="77" t="s">
        <v>43</v>
      </c>
      <c r="F34" s="77"/>
      <c r="G34" s="80" t="s">
        <v>69</v>
      </c>
    </row>
    <row r="35" spans="1:7" ht="315">
      <c r="A35" s="77">
        <v>11</v>
      </c>
      <c r="B35" s="77" t="s">
        <v>50</v>
      </c>
      <c r="C35" s="77" t="s">
        <v>67</v>
      </c>
      <c r="D35" s="80" t="s">
        <v>70</v>
      </c>
      <c r="E35" s="77" t="s">
        <v>43</v>
      </c>
      <c r="F35" s="77"/>
      <c r="G35" s="80" t="s">
        <v>71</v>
      </c>
    </row>
    <row r="36" spans="1:7" ht="75">
      <c r="A36" s="77">
        <v>12</v>
      </c>
      <c r="B36" s="77" t="s">
        <v>72</v>
      </c>
      <c r="C36" s="77" t="s">
        <v>73</v>
      </c>
      <c r="D36" s="80" t="s">
        <v>74</v>
      </c>
      <c r="E36" s="77" t="s">
        <v>43</v>
      </c>
      <c r="F36" s="77"/>
      <c r="G36" s="80" t="s">
        <v>75</v>
      </c>
    </row>
    <row r="37" spans="1:7" ht="60">
      <c r="A37" s="77">
        <v>13</v>
      </c>
      <c r="B37" s="77" t="s">
        <v>72</v>
      </c>
      <c r="C37" s="77" t="s">
        <v>76</v>
      </c>
      <c r="D37" s="79" t="s">
        <v>77</v>
      </c>
      <c r="E37" s="77" t="s">
        <v>43</v>
      </c>
      <c r="F37" s="77"/>
      <c r="G37" s="80" t="s">
        <v>75</v>
      </c>
    </row>
    <row r="38" spans="1:7" ht="150">
      <c r="A38" s="77">
        <v>14</v>
      </c>
      <c r="B38" s="77" t="s">
        <v>17</v>
      </c>
      <c r="C38" s="77" t="s">
        <v>46</v>
      </c>
      <c r="D38" s="79" t="s">
        <v>78</v>
      </c>
      <c r="E38" s="77" t="s">
        <v>43</v>
      </c>
      <c r="F38" s="77"/>
      <c r="G38" s="79" t="s">
        <v>79</v>
      </c>
    </row>
    <row r="39" spans="1:7" ht="240">
      <c r="A39" s="77">
        <v>15</v>
      </c>
      <c r="B39" s="77" t="s">
        <v>17</v>
      </c>
      <c r="C39" s="77" t="s">
        <v>46</v>
      </c>
      <c r="D39" s="80" t="s">
        <v>80</v>
      </c>
      <c r="E39" s="77" t="s">
        <v>43</v>
      </c>
      <c r="F39" s="77"/>
      <c r="G39" s="79" t="s">
        <v>81</v>
      </c>
    </row>
    <row r="40" spans="1:7" ht="255">
      <c r="A40" s="77">
        <v>16</v>
      </c>
      <c r="B40" s="77" t="s">
        <v>17</v>
      </c>
      <c r="C40" s="77" t="s">
        <v>46</v>
      </c>
      <c r="D40" s="79" t="s">
        <v>82</v>
      </c>
      <c r="E40" s="77" t="s">
        <v>48</v>
      </c>
      <c r="F40" s="77"/>
      <c r="G40" s="80" t="s">
        <v>83</v>
      </c>
    </row>
    <row r="41" spans="1:7" ht="240">
      <c r="A41" s="77">
        <v>17</v>
      </c>
      <c r="B41" s="77" t="s">
        <v>17</v>
      </c>
      <c r="C41" s="77" t="s">
        <v>46</v>
      </c>
      <c r="D41" s="79" t="s">
        <v>84</v>
      </c>
      <c r="E41" s="77" t="s">
        <v>43</v>
      </c>
      <c r="F41" s="77"/>
      <c r="G41" s="79" t="s">
        <v>85</v>
      </c>
    </row>
    <row r="42" spans="1:7" ht="409.5">
      <c r="A42" s="77">
        <v>18</v>
      </c>
      <c r="B42" s="77" t="s">
        <v>17</v>
      </c>
      <c r="C42" s="77" t="s">
        <v>46</v>
      </c>
      <c r="D42" s="80" t="s">
        <v>86</v>
      </c>
      <c r="E42" s="77" t="s">
        <v>43</v>
      </c>
      <c r="F42" s="77"/>
      <c r="G42" s="16" t="s">
        <v>87</v>
      </c>
    </row>
    <row r="43" spans="1:7" ht="225">
      <c r="A43" s="77">
        <v>19</v>
      </c>
      <c r="B43" s="77" t="s">
        <v>17</v>
      </c>
      <c r="C43" s="77" t="s">
        <v>46</v>
      </c>
      <c r="D43" s="80" t="s">
        <v>88</v>
      </c>
      <c r="E43" s="77" t="s">
        <v>43</v>
      </c>
      <c r="F43" s="80"/>
      <c r="G43" s="80" t="s">
        <v>89</v>
      </c>
    </row>
    <row r="44" spans="1:7" ht="330">
      <c r="A44" s="77">
        <v>20</v>
      </c>
      <c r="B44" s="77" t="s">
        <v>17</v>
      </c>
      <c r="C44" s="77" t="s">
        <v>76</v>
      </c>
      <c r="D44" s="80" t="s">
        <v>90</v>
      </c>
      <c r="E44" s="82" t="s">
        <v>43</v>
      </c>
      <c r="F44" s="80"/>
      <c r="G44" s="80" t="s">
        <v>91</v>
      </c>
    </row>
    <row r="45" spans="1:7" ht="409.5">
      <c r="A45" s="77">
        <v>21</v>
      </c>
      <c r="B45" s="77" t="s">
        <v>17</v>
      </c>
      <c r="C45" s="77" t="s">
        <v>76</v>
      </c>
      <c r="D45" s="80" t="s">
        <v>92</v>
      </c>
      <c r="E45" s="77" t="s">
        <v>43</v>
      </c>
      <c r="F45" s="80"/>
      <c r="G45" s="16" t="s">
        <v>93</v>
      </c>
    </row>
    <row r="46" spans="1:7" ht="240">
      <c r="A46" s="77">
        <v>22</v>
      </c>
      <c r="B46" s="77" t="s">
        <v>17</v>
      </c>
      <c r="C46" s="77" t="s">
        <v>76</v>
      </c>
      <c r="D46" s="80" t="s">
        <v>94</v>
      </c>
      <c r="E46" s="77" t="s">
        <v>43</v>
      </c>
      <c r="F46" s="80"/>
      <c r="G46" s="16" t="s">
        <v>95</v>
      </c>
    </row>
    <row r="47" spans="1:7" ht="210">
      <c r="A47" s="77">
        <v>23</v>
      </c>
      <c r="B47" s="77" t="s">
        <v>17</v>
      </c>
      <c r="C47" s="77" t="s">
        <v>76</v>
      </c>
      <c r="D47" s="80" t="s">
        <v>96</v>
      </c>
      <c r="E47" s="77" t="s">
        <v>43</v>
      </c>
      <c r="F47" s="80"/>
      <c r="G47" s="80" t="s">
        <v>97</v>
      </c>
    </row>
    <row r="48" spans="1:7" ht="240" customHeight="1">
      <c r="A48" s="77">
        <v>24</v>
      </c>
      <c r="B48" s="77" t="s">
        <v>17</v>
      </c>
      <c r="C48" s="77" t="s">
        <v>76</v>
      </c>
      <c r="D48" s="80" t="s">
        <v>98</v>
      </c>
      <c r="E48" s="77" t="s">
        <v>43</v>
      </c>
      <c r="F48" s="80"/>
      <c r="G48" s="16" t="s">
        <v>99</v>
      </c>
    </row>
    <row r="49" spans="1:7" ht="390">
      <c r="A49" s="77">
        <v>25</v>
      </c>
      <c r="B49" s="77" t="s">
        <v>17</v>
      </c>
      <c r="C49" s="77" t="s">
        <v>100</v>
      </c>
      <c r="D49" s="80" t="s">
        <v>101</v>
      </c>
      <c r="E49" s="77" t="s">
        <v>43</v>
      </c>
      <c r="F49" s="80"/>
      <c r="G49" s="80" t="s">
        <v>102</v>
      </c>
    </row>
    <row r="50" spans="1:7" ht="409.5">
      <c r="A50" s="77">
        <v>26</v>
      </c>
      <c r="B50" s="77" t="s">
        <v>17</v>
      </c>
      <c r="C50" s="77" t="s">
        <v>103</v>
      </c>
      <c r="D50" s="80" t="s">
        <v>104</v>
      </c>
      <c r="E50" s="77" t="s">
        <v>43</v>
      </c>
      <c r="F50" s="80"/>
      <c r="G50" s="80" t="s">
        <v>105</v>
      </c>
    </row>
    <row r="51" spans="1:7" ht="409.5">
      <c r="A51" s="77">
        <v>27</v>
      </c>
      <c r="B51" s="77" t="s">
        <v>17</v>
      </c>
      <c r="C51" s="77" t="s">
        <v>106</v>
      </c>
      <c r="D51" s="80" t="s">
        <v>107</v>
      </c>
      <c r="E51" s="77" t="s">
        <v>43</v>
      </c>
      <c r="F51" s="80"/>
      <c r="G51" s="16" t="s">
        <v>108</v>
      </c>
    </row>
    <row r="52" spans="1:7" ht="285">
      <c r="A52" s="77">
        <v>28</v>
      </c>
      <c r="B52" s="77" t="s">
        <v>17</v>
      </c>
      <c r="C52" s="77" t="s">
        <v>106</v>
      </c>
      <c r="D52" s="80" t="s">
        <v>109</v>
      </c>
      <c r="E52" s="77" t="s">
        <v>43</v>
      </c>
      <c r="F52" s="80"/>
      <c r="G52" s="15" t="s">
        <v>110</v>
      </c>
    </row>
    <row r="53" spans="1:7" ht="240">
      <c r="A53" s="77">
        <v>29</v>
      </c>
      <c r="B53" s="77" t="s">
        <v>17</v>
      </c>
      <c r="C53" s="77" t="s">
        <v>73</v>
      </c>
      <c r="D53" s="80" t="s">
        <v>111</v>
      </c>
      <c r="E53" s="77" t="s">
        <v>43</v>
      </c>
      <c r="F53" s="80"/>
      <c r="G53" s="16" t="s">
        <v>112</v>
      </c>
    </row>
    <row r="54" spans="1:7" ht="330">
      <c r="A54" s="77">
        <v>30</v>
      </c>
      <c r="B54" s="77" t="s">
        <v>17</v>
      </c>
      <c r="C54" s="77" t="s">
        <v>73</v>
      </c>
      <c r="D54" s="80" t="s">
        <v>113</v>
      </c>
      <c r="E54" s="77" t="s">
        <v>43</v>
      </c>
      <c r="F54" s="80"/>
      <c r="G54" s="80" t="s">
        <v>114</v>
      </c>
    </row>
    <row r="55" spans="1:7" ht="195">
      <c r="A55" s="77">
        <v>31</v>
      </c>
      <c r="B55" s="77"/>
      <c r="C55" s="77" t="s">
        <v>115</v>
      </c>
      <c r="D55" s="16" t="s">
        <v>116</v>
      </c>
      <c r="E55" s="77" t="s">
        <v>43</v>
      </c>
      <c r="F55" s="80"/>
      <c r="G55" s="80" t="s">
        <v>117</v>
      </c>
    </row>
    <row r="56" spans="1:7" ht="270">
      <c r="A56" s="77">
        <v>32</v>
      </c>
      <c r="B56" s="77" t="s">
        <v>17</v>
      </c>
      <c r="C56" s="77" t="s">
        <v>115</v>
      </c>
      <c r="D56" s="16" t="s">
        <v>118</v>
      </c>
      <c r="E56" s="77" t="s">
        <v>43</v>
      </c>
      <c r="F56" s="80"/>
      <c r="G56" s="16" t="s">
        <v>119</v>
      </c>
    </row>
    <row r="57" spans="1:7" ht="409.5">
      <c r="A57" s="77">
        <v>33</v>
      </c>
      <c r="B57" s="77" t="s">
        <v>17</v>
      </c>
      <c r="C57" s="77" t="s">
        <v>115</v>
      </c>
      <c r="D57" s="80" t="s">
        <v>120</v>
      </c>
      <c r="E57" s="77" t="s">
        <v>43</v>
      </c>
      <c r="F57" s="80"/>
      <c r="G57" s="80" t="s">
        <v>121</v>
      </c>
    </row>
    <row r="58" spans="1:7" ht="409.5">
      <c r="A58" s="77">
        <v>34</v>
      </c>
      <c r="B58" s="77" t="s">
        <v>17</v>
      </c>
      <c r="C58" s="77" t="s">
        <v>115</v>
      </c>
      <c r="D58" s="80" t="s">
        <v>122</v>
      </c>
      <c r="E58" s="77" t="s">
        <v>43</v>
      </c>
      <c r="F58" s="80"/>
      <c r="G58" s="80" t="s">
        <v>123</v>
      </c>
    </row>
    <row r="59" spans="1:7" ht="360">
      <c r="A59" s="77">
        <v>35</v>
      </c>
      <c r="B59" s="77" t="s">
        <v>17</v>
      </c>
      <c r="C59" s="77" t="s">
        <v>115</v>
      </c>
      <c r="D59" s="80" t="s">
        <v>124</v>
      </c>
      <c r="E59" s="77" t="s">
        <v>43</v>
      </c>
      <c r="F59" s="80"/>
      <c r="G59" s="80" t="s">
        <v>125</v>
      </c>
    </row>
    <row r="60" spans="1:7" ht="255">
      <c r="A60" s="77">
        <v>36</v>
      </c>
      <c r="B60" s="77"/>
      <c r="C60" s="77" t="s">
        <v>115</v>
      </c>
      <c r="D60" s="83" t="s">
        <v>126</v>
      </c>
      <c r="E60" s="77" t="s">
        <v>43</v>
      </c>
      <c r="F60" s="80"/>
      <c r="G60" s="80" t="s">
        <v>127</v>
      </c>
    </row>
    <row r="61" spans="1:7" ht="409.5">
      <c r="A61" s="77">
        <v>37</v>
      </c>
      <c r="B61" s="77" t="s">
        <v>17</v>
      </c>
      <c r="C61" s="77" t="s">
        <v>115</v>
      </c>
      <c r="D61" s="80" t="s">
        <v>128</v>
      </c>
      <c r="E61" s="77" t="s">
        <v>43</v>
      </c>
      <c r="G61" s="24" t="s">
        <v>129</v>
      </c>
    </row>
    <row r="62" spans="1:7" ht="409.5">
      <c r="A62" s="77">
        <v>38</v>
      </c>
      <c r="B62" s="77" t="s">
        <v>17</v>
      </c>
      <c r="C62" s="77" t="s">
        <v>115</v>
      </c>
      <c r="D62" s="16" t="s">
        <v>130</v>
      </c>
      <c r="E62" s="77" t="s">
        <v>43</v>
      </c>
      <c r="G62" s="16" t="s">
        <v>131</v>
      </c>
    </row>
    <row r="63" spans="1:7" ht="409.5">
      <c r="A63" s="77">
        <v>39</v>
      </c>
      <c r="B63" s="77" t="s">
        <v>17</v>
      </c>
      <c r="C63" s="77" t="s">
        <v>115</v>
      </c>
      <c r="D63" s="80" t="s">
        <v>132</v>
      </c>
      <c r="E63" s="77" t="s">
        <v>43</v>
      </c>
      <c r="G63" s="16" t="s">
        <v>133</v>
      </c>
    </row>
    <row r="64" spans="1:7" ht="225">
      <c r="A64" s="77">
        <v>40</v>
      </c>
      <c r="B64" s="77" t="s">
        <v>134</v>
      </c>
      <c r="C64" s="77" t="s">
        <v>135</v>
      </c>
      <c r="D64" s="16" t="s">
        <v>136</v>
      </c>
      <c r="E64" s="77" t="s">
        <v>43</v>
      </c>
      <c r="G64" s="16" t="s">
        <v>137</v>
      </c>
    </row>
    <row r="65" spans="1:7" ht="180">
      <c r="A65" s="77">
        <v>41</v>
      </c>
      <c r="B65" s="77" t="s">
        <v>134</v>
      </c>
      <c r="C65" s="77" t="s">
        <v>135</v>
      </c>
      <c r="D65" s="80" t="s">
        <v>138</v>
      </c>
      <c r="E65" s="77" t="s">
        <v>48</v>
      </c>
      <c r="G65" s="80" t="s">
        <v>139</v>
      </c>
    </row>
    <row r="66" spans="1:7" ht="409.5">
      <c r="A66" s="77">
        <v>42</v>
      </c>
      <c r="B66" s="77" t="s">
        <v>134</v>
      </c>
      <c r="C66" s="77" t="s">
        <v>135</v>
      </c>
      <c r="D66" s="80" t="s">
        <v>140</v>
      </c>
      <c r="E66" s="77" t="s">
        <v>43</v>
      </c>
      <c r="G66" s="80" t="s">
        <v>141</v>
      </c>
    </row>
    <row r="67" spans="1:7">
      <c r="A67" s="3"/>
      <c r="B67" s="4"/>
      <c r="C67" s="2"/>
      <c r="D67" s="2"/>
      <c r="E67" s="2"/>
      <c r="F67" s="17"/>
      <c r="G67" s="18"/>
    </row>
    <row r="68" spans="1:7">
      <c r="A68" s="3"/>
      <c r="B68" s="4"/>
      <c r="C68" s="2"/>
      <c r="D68" s="2"/>
      <c r="E68" s="2"/>
      <c r="F68" s="17"/>
      <c r="G68" s="18"/>
    </row>
    <row r="69" spans="1:7">
      <c r="A69" s="3"/>
      <c r="B69" s="4"/>
      <c r="C69" s="2"/>
      <c r="D69" s="2"/>
      <c r="E69" s="2"/>
      <c r="F69" s="17"/>
      <c r="G69" s="18"/>
    </row>
    <row r="70" spans="1:7">
      <c r="A70" s="3"/>
      <c r="B70" s="4"/>
      <c r="C70" s="2"/>
      <c r="D70" s="2"/>
      <c r="E70" s="2"/>
      <c r="F70" s="17"/>
      <c r="G70" s="18"/>
    </row>
    <row r="71" spans="1:7">
      <c r="A71" s="3"/>
      <c r="B71" s="4"/>
      <c r="C71" s="2"/>
      <c r="D71" s="2"/>
      <c r="E71" s="2"/>
      <c r="F71" s="17"/>
      <c r="G71" s="18"/>
    </row>
    <row r="72" spans="1:7">
      <c r="A72" s="3"/>
      <c r="B72" s="4"/>
      <c r="C72" s="2"/>
      <c r="D72" s="2"/>
      <c r="E72" s="2"/>
      <c r="F72" s="17"/>
      <c r="G72" s="18"/>
    </row>
    <row r="73" spans="1:7">
      <c r="A73" s="3"/>
      <c r="B73" s="4"/>
      <c r="C73" s="2"/>
      <c r="D73" s="2"/>
      <c r="E73" s="2"/>
      <c r="F73" s="69"/>
      <c r="G73" s="70"/>
    </row>
    <row r="74" spans="1:7">
      <c r="A74" s="3"/>
      <c r="B74" s="4"/>
      <c r="C74" s="2"/>
      <c r="D74" s="2"/>
      <c r="E74" s="2"/>
      <c r="F74" s="69"/>
      <c r="G74" s="70"/>
    </row>
    <row r="75" spans="1:7">
      <c r="A75" s="3"/>
      <c r="B75" s="4"/>
      <c r="C75" s="2"/>
      <c r="D75" s="14"/>
      <c r="E75" s="2"/>
      <c r="F75" s="69"/>
      <c r="G75" s="70"/>
    </row>
    <row r="76" spans="1:7">
      <c r="A76" s="3"/>
      <c r="B76" s="4"/>
      <c r="C76" s="2"/>
      <c r="D76" s="2"/>
      <c r="E76" s="2"/>
      <c r="F76" s="69"/>
      <c r="G76" s="70"/>
    </row>
    <row r="77" spans="1:7">
      <c r="A77" s="3"/>
      <c r="B77" s="4"/>
      <c r="C77" s="2"/>
      <c r="D77" s="2"/>
      <c r="E77" s="2"/>
      <c r="F77" s="69"/>
      <c r="G77" s="70"/>
    </row>
    <row r="78" spans="1:7">
      <c r="A78" s="3"/>
      <c r="B78" s="4"/>
      <c r="C78" s="2"/>
      <c r="D78" s="2"/>
      <c r="E78" s="2"/>
      <c r="F78" s="69"/>
      <c r="G78" s="70"/>
    </row>
    <row r="79" spans="1:7">
      <c r="A79" s="3"/>
      <c r="B79" s="4"/>
      <c r="C79" s="2"/>
      <c r="D79" s="2"/>
      <c r="E79" s="2"/>
      <c r="F79" s="69"/>
      <c r="G79" s="70"/>
    </row>
    <row r="80" spans="1:7" ht="15.75" thickBot="1">
      <c r="A80" s="3"/>
      <c r="B80" s="12"/>
      <c r="C80" s="13"/>
      <c r="D80" s="13"/>
      <c r="E80" s="13"/>
      <c r="F80" s="71"/>
      <c r="G80" s="72"/>
    </row>
    <row r="81" spans="1:1">
      <c r="A81" s="3"/>
    </row>
    <row r="82" spans="1:1" ht="15.75" thickBot="1">
      <c r="A82" s="11"/>
    </row>
  </sheetData>
  <mergeCells count="50">
    <mergeCell ref="D18:E18"/>
    <mergeCell ref="D19:E19"/>
    <mergeCell ref="A15:G15"/>
    <mergeCell ref="F79:G79"/>
    <mergeCell ref="F80:G80"/>
    <mergeCell ref="D20:G20"/>
    <mergeCell ref="D21:E21"/>
    <mergeCell ref="D22:E22"/>
    <mergeCell ref="F73:G73"/>
    <mergeCell ref="F74:G74"/>
    <mergeCell ref="F75:G75"/>
    <mergeCell ref="F78:G78"/>
    <mergeCell ref="F76:G76"/>
    <mergeCell ref="F77:G77"/>
    <mergeCell ref="F24:G24"/>
    <mergeCell ref="A23:G23"/>
    <mergeCell ref="A1:G1"/>
    <mergeCell ref="A2:G2"/>
    <mergeCell ref="A8:G8"/>
    <mergeCell ref="A3:C3"/>
    <mergeCell ref="A4:C4"/>
    <mergeCell ref="A5:C5"/>
    <mergeCell ref="A6:C6"/>
    <mergeCell ref="A7:C7"/>
    <mergeCell ref="D5:G5"/>
    <mergeCell ref="D6:G6"/>
    <mergeCell ref="D7:G7"/>
    <mergeCell ref="D3:G3"/>
    <mergeCell ref="D4:G4"/>
    <mergeCell ref="A10:C10"/>
    <mergeCell ref="A11:C11"/>
    <mergeCell ref="A12:C12"/>
    <mergeCell ref="D10:G10"/>
    <mergeCell ref="D14:G14"/>
    <mergeCell ref="A22:C22"/>
    <mergeCell ref="A19:C19"/>
    <mergeCell ref="D9:G9"/>
    <mergeCell ref="A9:C9"/>
    <mergeCell ref="A13:C13"/>
    <mergeCell ref="A14:C14"/>
    <mergeCell ref="D17:G17"/>
    <mergeCell ref="D11:G11"/>
    <mergeCell ref="D12:G12"/>
    <mergeCell ref="D13:G13"/>
    <mergeCell ref="D16:G16"/>
    <mergeCell ref="A16:C16"/>
    <mergeCell ref="A17:C17"/>
    <mergeCell ref="A18:C18"/>
    <mergeCell ref="A20:C20"/>
    <mergeCell ref="A21:C21"/>
  </mergeCells>
  <phoneticPr fontId="11" type="noConversion"/>
  <dataValidations count="29">
    <dataValidation allowBlank="1" showInputMessage="1" showErrorMessage="1" promptTitle="Nombre de la entidad " prompt="Diligencie el nombre de la entidad " sqref="A3:C3" xr:uid="{00000000-0002-0000-0000-000000000000}"/>
    <dataValidation allowBlank="1" showInputMessage="1" showErrorMessage="1" prompt="Recuerde que este informe al igual que los demás documentos soporte deben estar en la página web de la entidad, sección indicada por el Decreto 1081 de 2015." sqref="A1:G1" xr:uid="{00000000-0002-0000-0000-000001000000}"/>
    <dataValidation allowBlank="1" showInputMessage="1" showErrorMessage="1" prompt="Diligencie en este campo el nombre del servidor público designado como responsable al interior de la entidad del proyecto de regulación en curso." sqref="D4:G4" xr:uid="{0B7D1ECF-6BA4-4E71-BC34-8ED08D43947F}"/>
    <dataValidation allowBlank="1" showInputMessage="1" showErrorMessage="1" prompt="Diligencie en este campo el nombre del proyecto de regulación que se encuentra en curso._x000a_" sqref="D5:G5" xr:uid="{7EFC0400-2684-4A2D-8988-1D55D60E54E7}"/>
    <dataValidation allowBlank="1" showInputMessage="1" showErrorMessage="1" prompt="Diligencie en este campo el nombre el objeto que se esta regulando a través del proyecto en curso." sqref="D6:G6" xr:uid="{B1C613D6-F49C-4941-B74D-4AC27D807B43}"/>
    <dataValidation allowBlank="1" showInputMessage="1" showErrorMessage="1" prompt="Escriba la fecha de publicación de este instrumento en el siguiente formato: dd/mm/aaaa." sqref="D7:G7" xr:uid="{00000000-0002-0000-0000-000006000000}"/>
    <dataValidation allowBlank="1" showInputMessage="1" showErrorMessage="1" prompt="Señale el número total de días en consulta del proyecto de regulación (incluyendo adiciones o prórrogas). " sqref="D3:G3 D9:G9" xr:uid="{00000000-0002-0000-0000-000007000000}"/>
    <dataValidation allowBlank="1" showInputMessage="1" showErrorMessage="1" prompt="Escriba la fecha de inicio de la consulta en el siguiente formato: dd/mm/aaaa." sqref="D10:G10" xr:uid="{00000000-0002-0000-0000-000008000000}"/>
    <dataValidation allowBlank="1" showInputMessage="1" showErrorMessage="1" prompt="Escriba la fecha de finalización de la consulta, incluyendo las adiciones y prórrogas, en el siguiente formato: dd/mm/aaaa." sqref="D11:G11" xr:uid="{2FD93826-9539-4639-8E99-56CB1C4AF32E}"/>
    <dataValidation allowBlank="1" showInputMessage="1" showErrorMessage="1" prompt="Incluya en este campo el enlace donde estuvo en consulta el proyecto de regulación." sqref="D12:G12" xr:uid="{00000000-0002-0000-0000-00000A000000}"/>
    <dataValidation allowBlank="1" showInputMessage="1" showErrorMessage="1" prompt="Señale los canales o medios en los que divulgó el proyecto de regulación." sqref="D13:G13" xr:uid="{00000000-0002-0000-0000-00000B000000}"/>
    <dataValidation allowBlank="1" showInputMessage="1" showErrorMessage="1" prompt="Señale los canales o medios que dispuso para recibir los comentarios u observaciones ciudadanas al proyecto de regulación." sqref="D14:G14"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16:G16" xr:uid="{00000000-0002-0000-0000-00000D000000}"/>
    <dataValidation allowBlank="1" showInputMessage="1" showErrorMessage="1" prompt="Señale el número total de comentarios recibidos, tenga en cuenta que este valor debe ser la suma de las dos casillas siguientes. " sqref="D17:G17" xr:uid="{00000000-0002-0000-0000-00000E000000}"/>
    <dataValidation allowBlank="1" showInputMessage="1" showErrorMessage="1" prompt="Indique cuantos comentarios se acogieron del total de comentarios recibidos." sqref="D18:E18" xr:uid="{00000000-0002-0000-0000-00000F000000}"/>
    <dataValidation allowBlank="1" showInputMessage="1" showErrorMessage="1" prompt="Indique cuantos comentarios no se aceptaron del total de comentarios recibidos." sqref="D19:E19" xr:uid="{00000000-0002-0000-0000-000010000000}"/>
    <dataValidation allowBlank="1" showInputMessage="1" showErrorMessage="1" prompt="Cálculo automático. " sqref="G18 G21" xr:uid="{00000000-0002-0000-0000-000011000000}"/>
    <dataValidation allowBlank="1" showInputMessage="1" showErrorMessage="1" prompt="Cálculo automático." sqref="G22" xr:uid="{00000000-0002-0000-0000-000012000000}"/>
    <dataValidation allowBlank="1" showInputMessage="1" showErrorMessage="1" prompt="Señale el número total de artículos del proyecto de regulación en curso._x000a_" sqref="D20:G20" xr:uid="{00000000-0002-0000-0000-000013000000}"/>
    <dataValidation allowBlank="1" showInputMessage="1" showErrorMessage="1" prompt="Indique del total de artículos del proyecto, cuantos de éstos recibieron comentarios." sqref="D21:E21" xr:uid="{00000000-0002-0000-0000-000014000000}"/>
    <dataValidation allowBlank="1" showInputMessage="1" showErrorMessage="1" prompt="Indique del total de artículos del proyecto que recibieron comentarios, cuantos de éstos fueron modificados a partir de los mismos." sqref="D22:E22" xr:uid="{00000000-0002-0000-0000-000015000000}"/>
    <dataValidation allowBlank="1" showInputMessage="1" showErrorMessage="1" prompt="Identificación consecutiva de observaciones." sqref="A24" xr:uid="{00000000-0002-0000-0000-000016000000}"/>
    <dataValidation allowBlank="1" showInputMessage="1" showErrorMessage="1" prompt="Escriba la fecha de recepción de la observación en el siguiente formato: dd/mm/aaaa." sqref="B24" xr:uid="{00000000-0002-0000-0000-000017000000}"/>
    <dataValidation allowBlank="1" showInputMessage="1" showErrorMessage="1" prompt="Registre el nombre de la persona natural o jurídica que envió la observación." sqref="C24" xr:uid="{00000000-0002-0000-0000-000018000000}"/>
    <dataValidation allowBlank="1" showInputMessage="1" showErrorMessage="1" prompt="Registre la observación enviada por la persona natural o jurídica." sqref="D24" xr:uid="{00000000-0002-0000-0000-000019000000}"/>
    <dataValidation allowBlank="1" showInputMessage="1" showErrorMessage="1" prompt="Señale de la lista desplegable, la acción adelantada por la entidad con la observación recibida." sqref="E24"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4:G24" xr:uid="{00000000-0002-0000-0000-00001B000000}"/>
    <dataValidation allowBlank="1" showInputMessage="1" showErrorMessage="1" prompt="Cálculo automático" sqref="G19" xr:uid="{00000000-0002-0000-0000-00001C000000}"/>
    <dataValidation showDropDown="1" showInputMessage="1" showErrorMessage="1" sqref="E27" xr:uid="{022034DF-BD6B-464B-B7C0-F0568AE348BC}"/>
  </dataValidations>
  <hyperlinks>
    <hyperlink ref="D12" r:id="rId1" xr:uid="{B4EF7610-FB04-4A69-9BAB-DD40BF0F4726}"/>
  </hyperlinks>
  <pageMargins left="0.7" right="0.7" top="0.75" bottom="0.75" header="0.3" footer="0.3"/>
  <pageSetup scale="42" orientation="portrait" r:id="rId2"/>
  <rowBreaks count="2" manualBreakCount="2">
    <brk id="41" max="6" man="1"/>
    <brk id="46" max="6" man="1"/>
  </row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1D000000}">
          <x14:formula1>
            <xm:f>Listas!$A$1:$A$2</xm:f>
          </x14:formula1>
          <xm:sqref>E67:E80</xm:sqref>
        </x14:dataValidation>
        <x14:dataValidation type="list" allowBlank="1" showInputMessage="1" showErrorMessage="1" xr:uid="{98B26F76-A5F0-40B3-A379-80521A0E8BCD}">
          <x14:formula1>
            <xm:f>'C:\Users\aruize\OneDrive - MINTIC\PROYECTOS\2044\[Copia de 2020-06-28_Publicidad_Informe_Observaciones_def.xlsx]Listas'!#REF!</xm:f>
          </x14:formula1>
          <xm:sqref>E25:E26 E28:E39 E41:E43 E45:E54 E56:E58 E61:E63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0BC9E-55E1-4B3D-AB07-B78F4C3C2BCB}">
  <dimension ref="A2:E9"/>
  <sheetViews>
    <sheetView zoomScale="80" zoomScaleNormal="80" workbookViewId="0">
      <selection activeCell="C1" sqref="C1"/>
    </sheetView>
  </sheetViews>
  <sheetFormatPr defaultColWidth="11" defaultRowHeight="15.75"/>
  <cols>
    <col min="1" max="1" width="14.25" style="20" customWidth="1"/>
    <col min="2" max="2" width="41.625" style="19" customWidth="1"/>
    <col min="3" max="3" width="53.75" style="20" customWidth="1"/>
    <col min="4" max="4" width="26.625" customWidth="1"/>
  </cols>
  <sheetData>
    <row r="2" spans="1:5">
      <c r="A2" s="23" t="s">
        <v>142</v>
      </c>
      <c r="B2" s="21" t="s">
        <v>143</v>
      </c>
      <c r="C2" s="23" t="s">
        <v>144</v>
      </c>
    </row>
    <row r="3" spans="1:5" ht="207.75" customHeight="1">
      <c r="A3" s="23" t="s">
        <v>145</v>
      </c>
      <c r="B3" s="19" t="s">
        <v>146</v>
      </c>
      <c r="C3" s="20" t="s">
        <v>127</v>
      </c>
      <c r="D3" t="s">
        <v>147</v>
      </c>
    </row>
    <row r="4" spans="1:5" ht="141.75">
      <c r="A4" s="23" t="s">
        <v>148</v>
      </c>
      <c r="B4" s="19" t="s">
        <v>149</v>
      </c>
      <c r="C4" s="20" t="s">
        <v>150</v>
      </c>
    </row>
    <row r="5" spans="1:5" ht="236.25">
      <c r="A5" s="23" t="s">
        <v>151</v>
      </c>
      <c r="B5" s="19" t="s">
        <v>152</v>
      </c>
      <c r="C5" s="26" t="s">
        <v>153</v>
      </c>
      <c r="D5" s="19" t="s">
        <v>154</v>
      </c>
      <c r="E5" s="22"/>
    </row>
    <row r="6" spans="1:5" ht="126">
      <c r="A6" s="23" t="s">
        <v>155</v>
      </c>
      <c r="B6" s="19" t="s">
        <v>156</v>
      </c>
      <c r="C6" s="20" t="s">
        <v>157</v>
      </c>
      <c r="D6" t="s">
        <v>158</v>
      </c>
    </row>
    <row r="7" spans="1:5" ht="126">
      <c r="A7" s="23" t="s">
        <v>159</v>
      </c>
      <c r="B7" s="19" t="s">
        <v>160</v>
      </c>
      <c r="C7" s="20" t="s">
        <v>161</v>
      </c>
    </row>
    <row r="8" spans="1:5" ht="189">
      <c r="A8" s="23" t="s">
        <v>162</v>
      </c>
      <c r="B8" s="20" t="s">
        <v>82</v>
      </c>
      <c r="C8" s="20" t="s">
        <v>163</v>
      </c>
      <c r="D8" t="s">
        <v>164</v>
      </c>
    </row>
    <row r="9" spans="1:5" ht="378">
      <c r="A9" s="23" t="s">
        <v>165</v>
      </c>
      <c r="B9" s="19" t="s">
        <v>128</v>
      </c>
      <c r="C9" s="20" t="s">
        <v>129</v>
      </c>
      <c r="D9" t="s">
        <v>166</v>
      </c>
    </row>
  </sheetData>
  <pageMargins left="0.7" right="0.7" top="0.75" bottom="0.75" header="0.3" footer="0.3"/>
  <pageSetup paperSize="9" orientation="portrait" horizontalDpi="300" verticalDpi="0" copies="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defaultColWidth="11" defaultRowHeight="15.75"/>
  <sheetData>
    <row r="1" spans="1:1">
      <c r="A1" t="s">
        <v>43</v>
      </c>
    </row>
    <row r="2" spans="1:1">
      <c r="A2" t="s">
        <v>48</v>
      </c>
    </row>
  </sheetData>
  <pageMargins left="0.7" right="0.7" top="0.75" bottom="0.75" header="0.3" footer="0.3"/>
  <pageSetup orientation="landscape"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C5D0FD5D558FD4EAE97C509D7469A15" ma:contentTypeVersion="5" ma:contentTypeDescription="Crear nuevo documento." ma:contentTypeScope="" ma:versionID="e3182133db75989f3020bab9d29daff5">
  <xsd:schema xmlns:xsd="http://www.w3.org/2001/XMLSchema" xmlns:xs="http://www.w3.org/2001/XMLSchema" xmlns:p="http://schemas.microsoft.com/office/2006/metadata/properties" xmlns:ns3="e361c79d-8d6f-4c82-8827-0d3c7d3866d1" xmlns:ns4="fb28f05d-a2c7-4d06-b3d0-169393c04227" targetNamespace="http://schemas.microsoft.com/office/2006/metadata/properties" ma:root="true" ma:fieldsID="6646e2a3946b0b144dcf3274365c04e5" ns3:_="" ns4:_="">
    <xsd:import namespace="e361c79d-8d6f-4c82-8827-0d3c7d3866d1"/>
    <xsd:import namespace="fb28f05d-a2c7-4d06-b3d0-169393c04227"/>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61c79d-8d6f-4c82-8827-0d3c7d3866d1"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28f05d-a2c7-4d06-b3d0-169393c04227"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854B93D-5DB4-468E-8BC4-7A1699792177}"/>
</file>

<file path=customXml/itemProps2.xml><?xml version="1.0" encoding="utf-8"?>
<ds:datastoreItem xmlns:ds="http://schemas.openxmlformats.org/officeDocument/2006/customXml" ds:itemID="{79E1C6BD-D876-46AA-90F1-17970FBAC645}"/>
</file>

<file path=customXml/itemProps3.xml><?xml version="1.0" encoding="utf-8"?>
<ds:datastoreItem xmlns:ds="http://schemas.openxmlformats.org/officeDocument/2006/customXml" ds:itemID="{14EBE2A9-DFEB-4E9D-A2B3-D4C81AE11DE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
  <cp:revision/>
  <dcterms:created xsi:type="dcterms:W3CDTF">2020-09-21T19:13:53Z</dcterms:created>
  <dcterms:modified xsi:type="dcterms:W3CDTF">2021-10-29T00:50:12Z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0x0101001C5D0FD5D558FD4EAE97C509D7469A15</vt:lpwstr>
  </property>
</Properties>
</file>