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57319\Downloads\"/>
    </mc:Choice>
  </mc:AlternateContent>
  <xr:revisionPtr revIDLastSave="0" documentId="13_ncr:1_{552AA1B2-F4B3-4579-A625-3942556640F8}" xr6:coauthVersionLast="47" xr6:coauthVersionMax="47" xr10:uidLastSave="{00000000-0000-0000-0000-000000000000}"/>
  <bookViews>
    <workbookView xWindow="-120" yWindow="-120" windowWidth="20730" windowHeight="11160" xr2:uid="{E035E380-F67B-42F4-ACD4-A69B7BC56C4B}"/>
  </bookViews>
  <sheets>
    <sheet name="Corrupció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<sst xmlns="http://schemas.openxmlformats.org/spreadsheetml/2006/main" count="1437" uniqueCount="631">
  <si>
    <t>Oportunidad en la respuesta de las PQRSD = (Número de PQR respondidas dentro de los plazos legales establecidos / Número total de PQR recibidas en el periodo + pendientes de periodos anteriores)* 100%</t>
  </si>
  <si>
    <t>Moderado</t>
  </si>
  <si>
    <t>Alta</t>
  </si>
  <si>
    <t>Catastrófico</t>
  </si>
  <si>
    <t>Extremo</t>
  </si>
  <si>
    <t>Reducir</t>
  </si>
  <si>
    <t xml:space="preserve">Ausencia de controles eficaces de los contratos tanto de Interventorías como de operadores, permitiendo que las interventorías favorezcan a los operadores.
</t>
  </si>
  <si>
    <t xml:space="preserve">RCACT1. Contratos sin el correcto seguimiento y control a las obligaciones establecidas  por parte del supervisor del proyecto para lograr el beneficio propio o de un tercero.
</t>
  </si>
  <si>
    <t>Rara vez</t>
  </si>
  <si>
    <t>Extrema</t>
  </si>
  <si>
    <t>CACT2.Verificar el seguimiento a los planes de calidad establecidos para los contratos de interventoria (Dirección de Infraestructura). Si los requisitos contractuales así lo exigen..</t>
  </si>
  <si>
    <t>Anual</t>
  </si>
  <si>
    <t>Se materializó el riesgo: SI / NO</t>
  </si>
  <si>
    <t xml:space="preserve">No elaboración del informe mensual de seguimiento a la ejecución de los contratos y/o convenios 
</t>
  </si>
  <si>
    <t>CACT7. Verificar los documentos de planeación definidos para el control de las verificaciones ejecutadas por el interventor (Dirección de Infraestructura) en el marco de las obligaciones del operador.</t>
  </si>
  <si>
    <t>* Ausencia o debilidad de medidas para tratar los conflictos de interés</t>
  </si>
  <si>
    <t>CACT4.  Verificar el cumplimiento de Declaración de conflicto de intereses y en motivar su compromiso</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</si>
  <si>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</si>
  <si>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Anual o cada vez que ingrese un nuevo colaborador o cuando se resuelva el impedimento o la recusación.</t>
  </si>
  <si>
    <t>Intereses particulares o presión por parte de un tercero.</t>
  </si>
  <si>
    <t>CACT6. Verificar los compromisos establecidos en las reuniones de seguimiento de las obligaciones contractuales.</t>
  </si>
  <si>
    <t>Mensual</t>
  </si>
  <si>
    <t>CACT5. Revisar y aprobar los Informes de Interventoría y elaboración de  informes mensuales de seguimiento a la ejecución por parte del supervisor. (cuando aplique)</t>
  </si>
  <si>
    <t>Informe de interventoría, Informe de seguimiento y correo de solicitud de subsanación.</t>
  </si>
  <si>
    <t xml:space="preserve">* Fuga de información.
</t>
  </si>
  <si>
    <t xml:space="preserve">RCACT2. Uso indebido de la información en la etapa precontractual por parte de un(os) funcionario (os) del proceso para lograr el beneficio propio o de un tercero.
</t>
  </si>
  <si>
    <t>Moderada</t>
  </si>
  <si>
    <t xml:space="preserve">CACT1.  Verificar la oportuna y completa suscripción de los compromisos de confidencialidad por parte de los funcionarios y/o colaboradores que participan en los procesos de licitación y/o concursos de méritos. </t>
  </si>
  <si>
    <t>Formato de Compromiso de Confidencialidad suscritos</t>
  </si>
  <si>
    <t>Director de Gobierno Digital y Director de Infraestructura y/o a quien ellos designen</t>
  </si>
  <si>
    <t>Cada vez que los colaboradores participen en un proceso de licitación o de concurso de méritos</t>
  </si>
  <si>
    <t>Indicador: 3.1 Porcentaje de avance en la gestión del seguimiento a la ejecución del PAA/Fórmula: (Modificaciones al plan llevadas al Comité / solicitudes realizadas por las areas)*100 /Variables:</t>
  </si>
  <si>
    <t>* Intereses particulares o presión por parte de un tercero.</t>
  </si>
  <si>
    <t>CACT8. Verificar la elaboración de los pliegos de condiciones y estudios previos por parte de un equipo interdisciplinario que se encarga de analizar las condiciones jurídicas, técnicas y financieras (Dirección de Infraestructura)</t>
  </si>
  <si>
    <t>Director de Infraestructura o quien él designe</t>
  </si>
  <si>
    <t xml:space="preserve">Al inicio de cada proyecto </t>
  </si>
  <si>
    <t>CACT3. Validar los insumos de información requeridos, necesidades, alcance y objetivos del proyecto en la etapa precontractual.</t>
  </si>
  <si>
    <t>Director de Gobierno Digital y/o Director de Infraestructura o quien ellos designen.</t>
  </si>
  <si>
    <t>Cada vez que se inicie una nueva contratación.</t>
  </si>
  <si>
    <t xml:space="preserve">*Manipulación de información.
*Abuso de poder.
*Presiones externas o de un superior.
</t>
  </si>
  <si>
    <t>RCAEM1. Manipulación de los criterios de priorización de los ejercicios de Arquitectura Empresarial para su ingreso en la Hoja de Ruta Consolidada por parte de un(os) funcionario(s) del proceso para beneficio propio o de un tercero.</t>
  </si>
  <si>
    <t>CAEM6 Verificar el cumplimiento de la Declaración de conflicto de intereses y en motivar su compromiso.</t>
  </si>
  <si>
    <t>Declaración de conflicto de interés de colaboradores (reposa en la carpeta del contrato o de la Hoja de vida del funcionario según el caso).
Declaración de Bienes y rentas de colaboradores (reposa en la hoja de vida del SIGEP o de la Hoja de vida del funcionario según el caso).
Acta de reunión y/o correo.
Impedimento o recusación (cuando aplique).</t>
  </si>
  <si>
    <t>Jefe de la Oficina Asesora de Planeación y Estudios Sectoriales y el Jefe de la Oficina de TI</t>
  </si>
  <si>
    <t>Se materializó el riesgo: NO</t>
  </si>
  <si>
    <t xml:space="preserve">CAEM7 Validar los criterios de  priorización de los ejercicios de Arquitectura Empresarial. </t>
  </si>
  <si>
    <t xml:space="preserve">Correo electrónico o acta de reunión de revisión de la priorización entre el Líder de Arquitectura y el Equipo de Trabajo. </t>
  </si>
  <si>
    <t>Cada vez que se define un ejercicio de Arquitectura Empresarial</t>
  </si>
  <si>
    <t xml:space="preserve">Debilidad en los controles para la verificación de autorizaciones de salida de bienes o de ingreso de personal.
</t>
  </si>
  <si>
    <t>RCGRA1. Sustracción de bienes propiedad del Ministerio por parte de un(os) colaborado(res) en beneficio propio o de un tercero.</t>
  </si>
  <si>
    <t>Mayor</t>
  </si>
  <si>
    <t>CGRA1.  Verificar la revisión en las salidas del edificio a los servidores y monitoreo por cámaras.</t>
  </si>
  <si>
    <t>Correo de autorización, registro en los libros de ingreso y salida de la empresa de Vigilancia..</t>
  </si>
  <si>
    <t>Coordinador Servicios Administrativos o a quien él designe.</t>
  </si>
  <si>
    <t>Diario</t>
  </si>
  <si>
    <t>Bodegas de bienes del MinTIC actualizadas = (No. De solicitudes atendidas en el periodo / No. de solicitudes recibidas de bienes a actualizar en el periodo) * 100%</t>
  </si>
  <si>
    <t>Deficiencias en las medidas de seguridad y custodia de los bienes.</t>
  </si>
  <si>
    <t xml:space="preserve">Deficientes verificaciones a los inventarios.
</t>
  </si>
  <si>
    <t>CGRA8. Revisar periódicamente el inventario para identificar posibles faltantes.</t>
  </si>
  <si>
    <t>Inventario de bienes y servicios por dependencia y/o  Denuncio de pérdida y Factura de compra del bien en reposición y memorando de reposición.</t>
  </si>
  <si>
    <t>Coordinador Servicios Administrativos o a quien él designe..</t>
  </si>
  <si>
    <t>Ausencia o debilidad de medidas para tratar los conflictos de interés</t>
  </si>
  <si>
    <t>CGRA11.  Verificar el cumplimiento de Declaración de conflicto de intereses y en motivar su compromiso</t>
  </si>
  <si>
    <t>CGRA9. Realizar la conciliación contable de los bienes del Fondo y Ministerio.</t>
  </si>
  <si>
    <t>Balance en el aplicativo SEVEN y en SIIF.</t>
  </si>
  <si>
    <t>Coordinador de GIT de bienes o quien él designe.</t>
  </si>
  <si>
    <t xml:space="preserve">Debilidad en el registro de los bienes en el inventario de la Entidad
</t>
  </si>
  <si>
    <t>CGRA6.  Verificar previamente al ingreso, los documentos para realizar el registro al aplicativo SEVEN- módulo activos fijos (cuando aplique)</t>
  </si>
  <si>
    <t xml:space="preserve">Comprobante de ingreso del registro en el aplicativo SEVEN,
Memorando de respuesta y/o de devolución.
Conceptó de la Contaduría </t>
  </si>
  <si>
    <t>Cada vez que haya un ingreso al inventario</t>
  </si>
  <si>
    <t xml:space="preserve">
Deficientes verificaciones a la información sobre los inventarios en el aplicativo
</t>
  </si>
  <si>
    <t>RCGRA2. Alteración de la información de los inventarios para poder sustraer elementos no cargados en el sistema por parte de un(os) colaborador (res) en beneficio propio o de un tercero.</t>
  </si>
  <si>
    <t xml:space="preserve">Amiguismo o preferencias.
</t>
  </si>
  <si>
    <t>CGRA3. Verificar la asignación de los bienes o elementos según la necesidad del servidor y según la disponibilidad de los bienes.</t>
  </si>
  <si>
    <t>Correo e impresión del Reporte de traslado debidamente firmado</t>
  </si>
  <si>
    <t xml:space="preserve">Cada vez que se requiera asignar un bien o elemento del inventario. </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</si>
  <si>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</si>
  <si>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 xml:space="preserve">Extralimitación de funciones </t>
  </si>
  <si>
    <t>Interés particular</t>
  </si>
  <si>
    <t>RCGRA3. Inclusión de gastos no autorizados en la caja menor por parte del cuentadante para favorecimiento propio o de un tercero.</t>
  </si>
  <si>
    <t>Resoluciones de legalización = Resoluciones para legalizar la caja menor firmadas por el ordenador del gasto / Resoluciones proyectadas para legalizar caja menor * 100</t>
  </si>
  <si>
    <t xml:space="preserve">Interés particular
Presiones indebidas 
</t>
  </si>
  <si>
    <t>CGRA4. Verificar que los registros y saldos sean oportunos y adecuados.</t>
  </si>
  <si>
    <t>Correo de requerimiento (cuando aplique), comprobantes de egreso, reportes del sistema, papeles de trabajo, resoluciones de reembolsos de la caja menor</t>
  </si>
  <si>
    <t>Cuentadante de la caja menor o quien haga sus veces.</t>
  </si>
  <si>
    <t xml:space="preserve">Interés particular
Presiones indebidas 
Abuso del poder
</t>
  </si>
  <si>
    <t>RCGRA4. Modificación no autorizada de la información contable de los activos fijos de la Entidad por parte de un colaborador para favorecimiento propio o de un tercero.</t>
  </si>
  <si>
    <t>Cuentas contables de Balance Conciliadas FUNTIC = Subcuentas contables de balance conciliadas/ Total de Subcuentas contables de Balance
	Cuentas contables de Balance Conciliadas MINTIC = Subcuentas contables de balance conciliadas/ Total de Subcuentas contables de Balance</t>
  </si>
  <si>
    <t>*Por interés particular, para beneficio propio o de un tercero.
 * Ausencia de controles y mecanismos de seguimiento a la aprobación
* Rotación del personal o cambio de administración
* Por presiones externas</t>
  </si>
  <si>
    <t xml:space="preserve">RCGIN1. Alteración de la información  de la agenda internacional sin la debida justificación por parte de un(os) colaborador (es) del proceso para el beneficio propio o de un tercero </t>
  </si>
  <si>
    <t xml:space="preserve">CGIN3. Verificar la autorización oficial por parte del Ministro a los posibles comisionados </t>
  </si>
  <si>
    <t>Formato de solicitud de agenda
(cuando aplique)
Correo de información al comisionado</t>
  </si>
  <si>
    <t>Jefe oficina Internacional.</t>
  </si>
  <si>
    <t xml:space="preserve">  Cada vez que se requiera validar el formato de solicitud de agenda Internacional</t>
  </si>
  <si>
    <t xml:space="preserve">  Seguimiento a objetivos planteados en las comisiones internacionales = (# de objetivos del viaje cumplidos según reportes de agenda internacional / # de objetivos del viaje planteados y aprobados en la agenda internacional) X 100</t>
  </si>
  <si>
    <t>CGIN8.  Verificar el cumplimiento de Declaración de conflicto de intereses y en motivar su compromiso</t>
  </si>
  <si>
    <t xml:space="preserve">
* Concentración de la información en un solo colaborador</t>
  </si>
  <si>
    <t xml:space="preserve"> CGIN2 .Revisar y actualizar la información digital del proceso en el repositoro compartido.</t>
  </si>
  <si>
    <t>Correos (cuando aplique), pantallazo de la información organizada en el repositorio.</t>
  </si>
  <si>
    <t>Jefe oficina Internacional o quien él designe</t>
  </si>
  <si>
    <t>RCSEP1. Manipulación de los resultados del seguimiento y evaluación de políticas públicas en favorecimiento propio o de un tercero.</t>
  </si>
  <si>
    <t>CSEP4. Verificar el cumplimiento de Declaración de conflicto de intereses y en motivar su compromiso</t>
  </si>
  <si>
    <t>Director Misional que hace seguimiento y/o evaluación a la política o quien él designe</t>
  </si>
  <si>
    <t>Indicador: 31.1 Número de documentos que contienen los resultados de la medición del Índice de Gobierno Digital correspondientes a la vigencia del año inmediatamente anterior/Fórmula: Sumatoria de estudios desarrollados/Variables</t>
  </si>
  <si>
    <t xml:space="preserve">*Resultados que afectan la imagen de la política pública
*Falta de validación de los resultados del seguimiento y evaluación de la política pública
</t>
  </si>
  <si>
    <t>CSEP1.Revisar que los resultados del seguimiento y evaluación cumplan con el diseño establecido.</t>
  </si>
  <si>
    <t>Informe de resultados de evaluación o seguimiento  y recomendaciones (explicación de la metodología, análisis de los resultados, recomendaciones, avances, oportunidades de mejora y acciones de acompañamiento)
Reunión Teams y/o listado de asistencia y/o correo y/o presentación</t>
  </si>
  <si>
    <t>Director o subdirector de los procesos misionales que implementan la política pública , iniciativa (programa o proyecto o quien ellos designen.</t>
  </si>
  <si>
    <t>Cada vez que se tengan los resultados del proyecto</t>
  </si>
  <si>
    <t xml:space="preserve">Interés de desviar la información hacia un particular
Datos que favorecen al sector
Beneficio económico </t>
  </si>
  <si>
    <t>RCGIS1. Alteración de la información durante la validación o la publicación oficial de las cifras por parte de un(os) colaborador (os) del proceso en beneficio propio o de un tercero.</t>
  </si>
  <si>
    <t>CGIS1. Revisar y validar las cifras reportadas en el boletín previa comunicación oficial</t>
  </si>
  <si>
    <t xml:space="preserve"> Correos de la generación del boletín
Grabación y Acta de reunión de mesa de validación para la producción estadística.</t>
  </si>
  <si>
    <t xml:space="preserve">Jefe  Oficina Asesora de Planeación y Estudios Sectoriales  y Coordinador del GIT de Estadísticas y Estudios Sectoriales </t>
  </si>
  <si>
    <t>Trimestral</t>
  </si>
  <si>
    <t>CGIS3. Verificar la motivación de la Declaración del Conflicto de interés</t>
  </si>
  <si>
    <t xml:space="preserve">Lista de asistencia de la reunión y/o correo con respuesta por parte de los colaboradores </t>
  </si>
  <si>
    <t xml:space="preserve">Jefe Oficina de Planeación y Estudios Sectoriales y el Jefe de Tecnologías de la Información </t>
  </si>
  <si>
    <t>Semestral</t>
  </si>
  <si>
    <r>
      <rPr>
        <b/>
        <sz val="10"/>
        <color theme="1"/>
        <rFont val="Arial Narrow"/>
        <family val="2"/>
      </rPr>
      <t xml:space="preserve">Gestión de la Información Sectorial: </t>
    </r>
    <r>
      <rPr>
        <sz val="10"/>
        <color theme="1"/>
        <rFont val="Calibri"/>
        <family val="2"/>
        <scheme val="minor"/>
      </rPr>
      <t xml:space="preserve">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 los indicadores del Sector y suministro de información estadística a los grupos de interés de la Entidad, de acuerdo con las metas establecidas en el plan de acción. </t>
    </r>
  </si>
  <si>
    <t xml:space="preserve">*Manipulación de información
*Abuso de poder
*Presiones externas o de un superior.
</t>
  </si>
  <si>
    <t xml:space="preserve">RCMIG1. Establecer la documentación incompleta de las actividades que realizan los procesos para obtener un beneficio particular
</t>
  </si>
  <si>
    <t>CMIG4. Verificar la existencia de puntos de control en los documentos que lo requieran, de acuerdo al manual Normal Fundamental.</t>
  </si>
  <si>
    <t>Correo de solicitud documental 
Documentos (procedimientos y cartas descriptivas) publicados en la herramienta SIMIG.
Notificación del aplicativo.</t>
  </si>
  <si>
    <t xml:space="preserve">Coordinador Grupo Interno de Trabajo de Transformación Organizacional o quien designe. </t>
  </si>
  <si>
    <t>Cada vez que se reciba una solicitud de creación y/o modificación de documentos (Procedimiento o Carta Descriptiva)</t>
  </si>
  <si>
    <t>Indicador: 1.1 Porcentaje en la gestión de Información actualizada de los procesos /Fórmula: Documentos actualizados en la herramienta/ Documentos solicitados para actualización/Variables:</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</si>
  <si>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</si>
  <si>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de solicitud documental 
Documentos publicados en la herramienta SIMIG.</t>
  </si>
  <si>
    <t>Cada vez que se reciba una solicitud de creación o modificación o eliminación de documentos (Procedimiento o Carta Descriptiva)</t>
  </si>
  <si>
    <t>CMIG5.  Verificar la motivación de la Declaración del Conflicto de interés</t>
  </si>
  <si>
    <t xml:space="preserve">Coordinador Grupo Interno de Trabajo de Transformación Organizacional </t>
  </si>
  <si>
    <t>CMIG1. Validar el diseño y ejecución de estrategias pertinentes y oportunas para la apropiación del MIG.</t>
  </si>
  <si>
    <t>Correo de validación del diseño de la estrategia y/o Comunicados internos con mensajes de apropiación e invitaciones y/o
Lista de asistencia y/o 
Prueba de reunión por Teams de ejecución de la estrategia</t>
  </si>
  <si>
    <t>Coordinador Grupo Interno de Trabajo de Transformación Organizacional o quien designe.</t>
  </si>
  <si>
    <t>*Manipulación de información
*Abuso de poder
*Presiones externas o de un superior.</t>
  </si>
  <si>
    <t xml:space="preserve">RCMIG2. Alterar u ocultar la información real del desempeño de los procesos o alinear cumplimiento de metas en favorecimiento propio o de un servidor en particular </t>
  </si>
  <si>
    <t>Evaluar el desempeño de la gestión en la mejora de los procesos = No. de indicadores del MIG con desempeño alto / No. de indicadores reportados en el periodo</t>
  </si>
  <si>
    <t xml:space="preserve">Favorecimiento en la asignación de recursos o bien que se entrega a través de los proyectos
</t>
  </si>
  <si>
    <t>RCUAT1. Mal uso de los recursos por parte de un(os) colaborador(es) del proceso durante la ejecución de los proyectos de uso y apropiación en beneficio propio o de un tercero.</t>
  </si>
  <si>
    <t>Rara Vez</t>
  </si>
  <si>
    <t>CUAT8. Revisión y comunicación oportuna de alertas en caso de posibles incumplimientos o mal uso de los recursos en el desarrollo del proyecto (Según aplique)</t>
  </si>
  <si>
    <t xml:space="preserve"> Informe mensual, correo.</t>
  </si>
  <si>
    <t>Supervisor del contrato</t>
  </si>
  <si>
    <t>Previo al desembolso</t>
  </si>
  <si>
    <t xml:space="preserve">1.1 Número de personas en formación en habilidades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</si>
  <si>
    <t>CUAT10.  Verificar el cumplimiento de Declaración de conflicto de intereses y en motivar su compromiso</t>
  </si>
  <si>
    <t>Acta de reunión y/o correo 
Declaración de un presunto conflicto de interés o acta reunión (si aplica)
Declaración de conflicto de interés de colaboradores (reposa en la carpeta del contrato o de la Hoja de vida del funcionario)
Declaración de Bienes y rentas de colaboradores (reposa en la hoja de vida del SIGEP o de la Hoja de vida del funcionario).</t>
  </si>
  <si>
    <t>Director de Apropiación TIC, Director de Gobierno Digital, Jefe Oficina Fomento Regional de TIC, Director de
Economía Digital  o a quien ellos designen</t>
  </si>
  <si>
    <t>Anual o cada vez que ingrese un nuevo colaborador o cuando se declare y resuelva el impedimento.</t>
  </si>
  <si>
    <t>Desconocimiento de proyectos y Manipulación de resultados del proyecto</t>
  </si>
  <si>
    <t>CUAT2. Verificar a través de seguimiento las actividades propias de los proyectos  con los actores involucrados en reuniones.</t>
  </si>
  <si>
    <t>Actas de reunión y/o listado de asistencia e informe de mensual de ejecución del contrato o convenio.</t>
  </si>
  <si>
    <t xml:space="preserve">Favorecimiento en la asignación de recursos o bien que se entrega a través de los proyectos </t>
  </si>
  <si>
    <t>CUAT9. Verificar el Seguimiento a la legalización de los recursos de los contratos.</t>
  </si>
  <si>
    <t>Información de avance del estado de la legalización de los recursos</t>
  </si>
  <si>
    <t xml:space="preserve">Favorecimiento en la asignación de recursos o bien que se entrega a través de los proyectos, Amiguismo/clientelismo y Desconocimiento de proyectos 
</t>
  </si>
  <si>
    <t xml:space="preserve">RCUAT2. Beneficio de los proyectos gestionados a una persona o grupo específico de personas con la ayuda de un(os) colaborador (es)  del proceso por un interés particular en beneficio propio o de un tercero </t>
  </si>
  <si>
    <t>CUAT6.  Revisar jurídica, financiera y técnicamente los soportes de idoneidad de los  ejecutores</t>
  </si>
  <si>
    <t>Documento de evaluación, Acta y/o Acto administrativo que justifique la contratación directa cuando sea el caso.</t>
  </si>
  <si>
    <t>En la etapa de caracterización del proyecto</t>
  </si>
  <si>
    <t xml:space="preserve">Indicador: 05.1 Número de entidades beneficiadas con al menos uno de los servicios del Csirt Gobierno./Fórmula: Sumatoria de entidades beneficiadas de al menos uno de los ocho (8) servicios básicos del Csirt de Gobierno./Variables:
Indicador: 1.2 Número de estudiantes en formación en pensamiento computacional/Fórmula: Sumatoria de estudiantes en formación/Variables:
Indicador: 1.1 Número de docentes en formación en pensamiento computacional/Fórmula: Sumatoria de docentes en formación /Variables:
Indicador: 4.1 Porcentaje de asistencia técnica entregada a las Entidades Territoriales/Fórmula: Entidades que reciben asistencia técnica / total de entidades programadas para recibir asistencia técnica * 100/Variables:
</t>
  </si>
  <si>
    <t xml:space="preserve">Falta de formación por parte del personal que plantea los proyectos de uso y apropiación, Desconocimiento de proyectos 
</t>
  </si>
  <si>
    <t>CUAT11. Verificar la sensibilización y/o capacitación a los gestores y/o aliados y/o enlaces en campo. (cuando aplique).</t>
  </si>
  <si>
    <t>Evidencia de uso de medios o presentaciones
 o documentos digitales</t>
  </si>
  <si>
    <t>Favorecimiento en la asignación de recursos o bien que se entrega a través de los proyectos, Presión por un grupo o persona en particular - Posibilidad de fraude en proyectos, Manipulación de resultados del proyecto.</t>
  </si>
  <si>
    <t>CUAT7. Revisar y aprobar los resultados de las evaluaciones del proyecto (cuando aplique)</t>
  </si>
  <si>
    <t>Informe de resultado</t>
  </si>
  <si>
    <t>Interventor o supervisor o apoyo a la supervisión.</t>
  </si>
  <si>
    <t>Según lo previsto contractualmente.</t>
  </si>
  <si>
    <t xml:space="preserve">Por presión, ofrecimiento de beneficios o por tráfico de influencias para aprobación o rechazo de modificaciones en el plan de acción </t>
  </si>
  <si>
    <t>RCDES1. Alterar la información dentro del aplicativo de seguimiento por parte de un(os) colaborador(es) del proceso en beneficio propio o de un tercero.</t>
  </si>
  <si>
    <t xml:space="preserve">CDES2. Verificar la medición, registro, entregables y reporte del seguimiento al plan de acción  
</t>
  </si>
  <si>
    <t xml:space="preserve">  Archivo en excel de seguimiento a la calidad
Correo de evidencia de respuesta</t>
  </si>
  <si>
    <t>Jefe Oficina de Planeación y Estudios Sectoriales o quien él designe</t>
  </si>
  <si>
    <t>Mensual (iniciando en febrero de cada vigencia)</t>
  </si>
  <si>
    <t>Oportunidad en la atención a solicitudes de cambio = Días que toma la atención a las solicitudes en promedio al mes</t>
  </si>
  <si>
    <t>Por presión, ofrecimiento de beneficios o por tráfico de influencias para aprobación o rechazo de iniciativas o preparación de solicitudes de modificación presupuestal</t>
  </si>
  <si>
    <t>CDES17. Revisar mediante Log de auditoría del aplicativo la  eliminación, inserción o actualización</t>
  </si>
  <si>
    <t>Evidencia actividad 1 y 2. Log de auditoria revisado.
Evidencia actividad 3. Log de auditoria con observaciones</t>
  </si>
  <si>
    <t>CDES13. Verificar el cumplimiento de Declaración de conflicto de intereses y en motivar su compromiso</t>
  </si>
  <si>
    <t>CDES18. Revisar y hacer seguimiento a los cambios del plan de acción</t>
  </si>
  <si>
    <t>Medición resultado del indicador oportunidad en la atención a solicitudes de cambio.
Informe de solicitudes de cambio del plan acción.</t>
  </si>
  <si>
    <t xml:space="preserve">CDES5. Validar y hacer seguimiento al plan de acción y planes   estratégicos. </t>
  </si>
  <si>
    <t xml:space="preserve">Correo con información con avance trimestral al plan de acción y planes estratégicos
 correos recibidos de las áreas referentes al plan de acción y planes estratégicos
 publicación del informe trimestral del plan de acción y planes estratégicos </t>
  </si>
  <si>
    <t>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t>
  </si>
  <si>
    <t xml:space="preserve">
* Ausencia o debilidad de medidas para tratar los conflictos de interés
</t>
  </si>
  <si>
    <t>RCSPI1. Acceso, uso y manipulación de información Clasificada y Reservada requerida a la Entidad por parte de un colaborador del proceso por interés particular para favorecimiento propio o de un tercero.</t>
  </si>
  <si>
    <t>CSPI7. Verificar la motivación de la Declaración del Conflicto de interés</t>
  </si>
  <si>
    <t>Oficial de Seguridad de la Información</t>
  </si>
  <si>
    <t xml:space="preserve"> * Solicitar o recibir dádivas
* Inconformidad de los colaboradores que manipulan la información</t>
  </si>
  <si>
    <t>CSPI6. Verificar que el compromiso de confidencialidad esté firmado por los colaboradores del proceso</t>
  </si>
  <si>
    <t>Correo solicitando al área competente (Talento Humano  o Contratación) y/o formato de confidencialidad firmados.</t>
  </si>
  <si>
    <t>Oficial de Seguridad de la Información o quien él designe.</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</si>
  <si>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colaboradores  en el desarrollo de la auditoría.
</t>
  </si>
  <si>
    <t>RCEAC1:  Influencia en las auditorías por fuentes externas y manipulación indebida de información analizada por la Oficina de Control Interno, para el favorecimiento propio o de un tercero.</t>
  </si>
  <si>
    <t xml:space="preserve">CEAC1. Revisar los informes preliminares y finales de auditoría por parte del líder del área </t>
  </si>
  <si>
    <t>1. Correo al jefe de la OCI de remisión del informe preliminar y correo de aprobación del informe preliminar.  2.Correo al jefe de la OCI de remisión del informe final y correo de aprobación del informe final.</t>
  </si>
  <si>
    <t xml:space="preserve"> Jefe de la Oficina de Control Interno</t>
  </si>
  <si>
    <t xml:space="preserve"> Cada vez que se realiza una auditoría.</t>
  </si>
  <si>
    <t>Evaluación de la calidad del servicio de la auditoría = (Sumatoria de las calificaciones de evaluaciones realizadas / Total de evaluaciones realizadas)*100</t>
  </si>
  <si>
    <t>CEAC9. Verificar la motivación de la Declaración del Conflicto de interés</t>
  </si>
  <si>
    <t xml:space="preserve">* Extralimitación de las funciones de la oficina de Control Interno o de alguno de sus colaboradores  en el desarrollo de la auditoría.
</t>
  </si>
  <si>
    <t xml:space="preserve">CEAC2.Verificar el correcto diligenciamiento del formato de Impedimentos del Auditor Interno.
</t>
  </si>
  <si>
    <t>Formato de impedimentos del Auditor Interno y/o correo electrónico de reporte de conflicto de interés (cuando aplique)</t>
  </si>
  <si>
    <t>Jefe oficina de control interno o a quien él designe</t>
  </si>
  <si>
    <t>Cada vez que se da inicio a una auditoría</t>
  </si>
  <si>
    <t xml:space="preserve">* No reportar el conflicto de intereses para la realización de una auditoría
* Extralimitación de las funciones de la oficina de Control Interno o de alguno de sus colaboradores  en el desarrollo de la auditoría.
</t>
  </si>
  <si>
    <t>CEAC5.Elaborar y presentar para aprobación y/o ajustes el Programa Anual de auditorías Internas (PAAI) al Comité Institucional de Coordinación de Control Interno.</t>
  </si>
  <si>
    <t>PAAI, Acta de Comité CICCI.</t>
  </si>
  <si>
    <t xml:space="preserve"> Jefe oficina de control interno o a quien él designe</t>
  </si>
  <si>
    <t>Anual o cada vez se requiera un ajuste al Programa Anual de auditorías Internas (PAAI)</t>
  </si>
  <si>
    <t>Indicador: 1. Porcentaje de implementación de instrumentos archivisticos/Fórmula: No. de instrumentos implementados / No. de documentos programados/Variables:</t>
  </si>
  <si>
    <t xml:space="preserve">Tráfico de influencias 
Incumplimiento y/o vulneración de los controles definidos para el préstamo de documentos
No formalización de la autorización de préstamo
</t>
  </si>
  <si>
    <t xml:space="preserve">RCGDO1. Adulterar, modificar, sustraer o eliminar datos o información de los expedientes sin autorización en beneficio propio o de terceros </t>
  </si>
  <si>
    <t xml:space="preserve">CGDO2.Verificación de Registro o Radicado de todos los documentos que hacen parte formalmente de los expedientes oficiales en la entidad </t>
  </si>
  <si>
    <t xml:space="preserve">Relación de radicados para entrega de documentos
Planilla de devolución.
Planilla de actualización
Muestra de hojas de control (aplica sólo para expedientes de contratos, historias laborales, cobro coactivo y expedientes de concesionarios) </t>
  </si>
  <si>
    <t>Coordinador del GIT de Grupos de interés y  Gestión Documental o quien  designe.</t>
  </si>
  <si>
    <t>Se materializó el riesgo:NO</t>
  </si>
  <si>
    <t xml:space="preserve">Creación o actualización de expedientes inooportuna, no consecutiva y incompleta.
</t>
  </si>
  <si>
    <t>CGDO7. Verificar y enviar comunicado al proceso de Contratación  y Gestión del Talento Humano, solicitando informe de expedientes generados</t>
  </si>
  <si>
    <t>Correo de solicitud a las áreas respectivas el envio de los expedientes o historia laborales faltantes segun sea el caso.</t>
  </si>
  <si>
    <t>Coordinador del GIT de Grupos de interés y  Gestión Documental o quien designe.</t>
  </si>
  <si>
    <t xml:space="preserve">Manipulación inadecuada de documentos en los expedientes por partes de las áreas
</t>
  </si>
  <si>
    <t>CGDO13. Realizar una reunión para determinar los documentos extraviados o deteriorados por daño y notificación a control interno disciplinario</t>
  </si>
  <si>
    <t>Acta de reunión aprobada con firma o por correo o por medios digitales.</t>
  </si>
  <si>
    <t>Cada tres meses.</t>
  </si>
  <si>
    <t>Planillas de actualización de expedientes procesadas
Planillas de devolución de documentos</t>
  </si>
  <si>
    <t>Ausencia o debilidad de medidas y/o lineamientos de conflictos de interés</t>
  </si>
  <si>
    <t>CGDO5. Verificar la motivación de la Declaración del Conflicto de interés</t>
  </si>
  <si>
    <t xml:space="preserve">Coordinador del GIT de Grupos de interés y  Gestión Documental </t>
  </si>
  <si>
    <t xml:space="preserve">Acceso a información clasificada o reservada por parte de personas no autorizadas.
Concentración de información de determinadas actividades o procesos en una persona
</t>
  </si>
  <si>
    <t>CGDO11. Verificar si el usuario está autorizado para la consulta o préstamo</t>
  </si>
  <si>
    <t>Correo de respuesta a solicitud de préstamo</t>
  </si>
  <si>
    <t xml:space="preserve">
Coordinador del GIT de Grupos de interés y  Gestión Documental o quien designe.</t>
  </si>
  <si>
    <t>Cada vez que se reciban solicitudes de consulta o préstamo</t>
  </si>
  <si>
    <t>Retiro de expedientes sin la debida autorización por parte de un servidor de la Entidad.</t>
  </si>
  <si>
    <t xml:space="preserve">CGDO8.Verificar la aplicación de la circular 018 de 2016 "Salida de expedientes de las instalaciones del MINTIC" </t>
  </si>
  <si>
    <t>Lista de control de préstamos de expedientes para consulta en sala.
Correo autorización. (cuando aplique)</t>
  </si>
  <si>
    <t>Secretaría General y/o  Coordinador del GIT de Grupos de interés y  Gestión Documental   o quien ellos designen</t>
  </si>
  <si>
    <t>Cada vez que se requiera retirar  expedientes de la Entidad</t>
  </si>
  <si>
    <t xml:space="preserve">Presión por parte de un tercero 
Intereses personales de los servidores del proceso
Amiguismo / clientelismo
Cobros por adelantar la gestión de ingreso y asignación de una solicitud </t>
  </si>
  <si>
    <t>RCAGI1. Ocultar, modificar o desaparecer información recibida, por parte de un(os) colaborador(es) para beneficio propio o de un tercero</t>
  </si>
  <si>
    <t>CAGI1. Verificar los radicados con imágenes</t>
  </si>
  <si>
    <t>Base de datos de imagenes y registros verificada</t>
  </si>
  <si>
    <t>Coordinador del GIT de grupos interés y gestión documental o a quien designe</t>
  </si>
  <si>
    <t xml:space="preserve">	
CAGI8.   Verificar en el Sistema de Gestión Documental el reporte de devoluciones y reportar a la dependencia la devolución.
</t>
  </si>
  <si>
    <t>Correo electrónico informando devolución de correspondencia</t>
  </si>
  <si>
    <t>Semanal</t>
  </si>
  <si>
    <t>CGC4. Verificar la motivación de la Declaración del Conflicto de interés</t>
  </si>
  <si>
    <t>Coordinador del GIT de grupos interés y gestión documental o a quien ella designe</t>
  </si>
  <si>
    <t>CAGI11. Verificar en el Sistema de Gestión Documental de acuerdo al medio de envio y completitud de la correspondencia.</t>
  </si>
  <si>
    <t>Reporte de correspondencia enviada / Planillas de correspondencia locales (Bogotá), nacionales e internacional</t>
  </si>
  <si>
    <t>Diario para su realización y Mensual para su reporte</t>
  </si>
  <si>
    <t xml:space="preserve">CAGI13.Verificar la restricción de los permisos a los radicadores para modificar documentos entrantes a la entidad. </t>
  </si>
  <si>
    <t>Reporte del sistema y/o correo de verificación.</t>
  </si>
  <si>
    <t>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t>
  </si>
  <si>
    <t>Validar que el diagnóstico contenga los requisitos de la etapa de Caracterización de necesidades y Planeación.</t>
  </si>
  <si>
    <t xml:space="preserve">RCPFI1. 
Política formulada por parte de un(os) funcionario(s)  del Ministerio que beneficia a una parte de los grupos de interés o a un particular
</t>
  </si>
  <si>
    <t>CPFI1. Validar que el diagnóstico contenga los requisitos de la etapa de Caracterización de necesidades y Planeación.</t>
  </si>
  <si>
    <t>Documento diagnóstico aprobado o soporte que demuestre la aprobación del documento diagnostico.</t>
  </si>
  <si>
    <t>Director Misional que formula la política</t>
  </si>
  <si>
    <t>Cada vez que se formule  o se reformule una política</t>
  </si>
  <si>
    <t xml:space="preserve">* Presiones indebidas durante el proceso de planeación y formulación de la política
* Interés particular
* Obstaculizar la pluralidad de percepciones de los grupos de interés
</t>
  </si>
  <si>
    <t>CPFI2. Verificar que la formulación de la política cuenta con los items mínimos requeridos y que la justificación permita resolver la problemática identificada.</t>
  </si>
  <si>
    <t>Documento técnico o anexo resumen de Justificación de la formulación de la política pública que demuestre el cumplimiento de los items mínimos requeridos  y soporte de aprobación.</t>
  </si>
  <si>
    <t>Cada vez que se formule  o se reformulen los objetivos de la política</t>
  </si>
  <si>
    <t>CPFI6.  Verificar el cumplimiento de Declaración de conflicto de intereses y en motivar su compromiso</t>
  </si>
  <si>
    <t xml:space="preserve">Viceministros y/o Director de proceso Misional </t>
  </si>
  <si>
    <t>CPFI4.Verificar que los mecanismos de comunicación sean adecuados de acuerdo con los grupos de interés</t>
  </si>
  <si>
    <t>Plan de trabajo aprobado o documento soporte de la aprobación.</t>
  </si>
  <si>
    <t xml:space="preserve">Director Misional que formula la política o a quien él designe. </t>
  </si>
  <si>
    <t>Cada vez que se realice la  actividad  N. 5. Planificar la política TIC, mencionada de la carta descriptiva.</t>
  </si>
  <si>
    <t>CPFI5. Revisar la implementación de la divulgación de acuerdo con lo establecido en el plan de trabajo</t>
  </si>
  <si>
    <t>Soporte de la divulgación con fecha del documento de proyecto de politica pública, por los mecanismos de comunicación.</t>
  </si>
  <si>
    <t>Director Misional que formula la política o a quien él designe</t>
  </si>
  <si>
    <t>Cada vez que se realice la actividad N.8. Consultar y concertar el proyecto de política con los grupos de interés, mencionada en la carta descriptiva.</t>
  </si>
  <si>
    <t>CPFI3. Verificar que se den respuestas a todas las sugerencias recibidas.</t>
  </si>
  <si>
    <t>Soporte de publicación con fecha y matriz de comentarios consolidada con su respectiva respuesta.</t>
  </si>
  <si>
    <t>En el momento en que se divulgue y se conserte con los grupos de interes</t>
  </si>
  <si>
    <t>RCGJU1. Generar un concepto jurídico y/o acto administrativo por parte de un(os) colaborador(es) a favor de un tercero.</t>
  </si>
  <si>
    <t>CGJU23.  Verificar la motivación de la Declaración del Conflicto de interés</t>
  </si>
  <si>
    <t>Director Jurídico o a quien él designe</t>
  </si>
  <si>
    <t>Oportunidad en la emisión de conceptos jurídicos=(Número de conceptos jurídicos emitidos en los plazos legales / Conceptos Jurídicos en término) * 100</t>
  </si>
  <si>
    <t>*Manipulación de información
*Trafico de influencias
*Dilación en la expedición del concepto y/o acto administrativo.
*Presiones externas o de un superior
*Abuso de poder
* Influencia de un tercero para obtener un concepto jurídico y/o acto administrativo a favor.</t>
  </si>
  <si>
    <t>CGJU1. Verificar la cadena de elaboración, revisión y firma por parte de la Dirección Jurídica.</t>
  </si>
  <si>
    <t xml:space="preserve">Correo de revisión del Proyecto de Documento </t>
  </si>
  <si>
    <t>Cada vez que  se requiera la expedición de un acto administrativo, un documento, un concepto o una respuesta a PQRSD</t>
  </si>
  <si>
    <t xml:space="preserve">RCGJU2. Pérdida o alteración  de documentos relevantes dentro de los procesos  en donde se encuentren comprometidos intereses de la entidad por parte de un(os) colaborador(es) en favorecimiento propio o de un tercero. 
</t>
  </si>
  <si>
    <t>Indicador: 4.2 Porcentaje en la implementación de la política de prevención del daño antijurídico/Fórmula: Sumatoria de avance de la porcentaje en la implementación de la política de prevención del daño antijurídico/Variables:</t>
  </si>
  <si>
    <t>*Conflicto de intereses de los abogados a cargo de los procesos judiciales.
*Tráfico de Influencias
*Abuso de poder
*Ofrecimiento de dádivas</t>
  </si>
  <si>
    <t>CGJU2. Remisión de los documentos de cada expediente con  la respectiva TRD  a Archivo previa revisión y autorización, a través de los formatos del MIG respectivos.</t>
  </si>
  <si>
    <t>Memorando firmado por cada coordinador con la información a remitir a la TRD.</t>
  </si>
  <si>
    <t>Director Jurídico a quien él designe</t>
  </si>
  <si>
    <t xml:space="preserve">*Ofrecimiento de dádivas
*Tráfico de Influencias
*Presiones externas o de un superior.
*Abuso de poder
*Conflicto de intereses </t>
  </si>
  <si>
    <t>RCGJU3. Posibilidad de usar indebidamente la información de la base de datos de cobro coactivo por parte de un(os) colaborador(es) en favorecimiento propio o de un tercero.</t>
  </si>
  <si>
    <t xml:space="preserve">CCGJU13. Revisión y seguimiento de los procesos teniendo en cuenta los criterios de orden de creación y cuantía de la obligación  </t>
  </si>
  <si>
    <t xml:space="preserve">Cuadro de control de procedimientos </t>
  </si>
  <si>
    <t>Coordinador GIT de
Cobro Coactivo</t>
  </si>
  <si>
    <t>Terminación de procesos ejecutivos coactivos por pago de la obligación=(No. De procesos ejecutivos coactivos terminados por pago de la obligación/Total de procesos terminados en el mes)*100</t>
  </si>
  <si>
    <t xml:space="preserve">CGJU3.Validar la restricción en los perfiles de acceso a la base de datos </t>
  </si>
  <si>
    <t>Correo electrónico y/o pantallazos de los perfiles verificados.</t>
  </si>
  <si>
    <t xml:space="preserve">RCGJU4. Recaudo de dineros de forma ilícita por parte de los abogados de la oficina Jurídica para favorecimiento propio o de un tercero.
</t>
  </si>
  <si>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</si>
  <si>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t>RCVYC1. Proferir una decisión contraria a derecho o dilatar los términos a favor de un tercero.</t>
  </si>
  <si>
    <t>CVYC2. Verificar la motivación de la Declaración del Conflicto de interés</t>
  </si>
  <si>
    <t>Directora de Vigilancia, Inspección y Control</t>
  </si>
  <si>
    <t>Decisiones sobre investigaciones abiertas = (Investigaciones decididas acumuladas/ Investigaciones aperturadas) * 100%</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</si>
  <si>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</si>
  <si>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seguimiento sobre la evolución de las investigaciones  administrativas sancionatorias que se llevan en la DVIC, evolución que debe estar acorde con los tiempos dispuestos en la normatividad vigente. </t>
  </si>
  <si>
    <t xml:space="preserve">Reporte sobre el seguimiento a la herramienta de gestión de investigaciones,
 y/o correos de solicitudes/seguimiento
o validaciones de los actos administrativos
y/o  comunicaciones internas al GIT de Control nterno Disciplinario (cuando aplique). </t>
  </si>
  <si>
    <t>Subdirector de investigaciones administrativas o quien designe</t>
  </si>
  <si>
    <t>Exceso de poder
intereses particulares
Presión externa</t>
  </si>
  <si>
    <t xml:space="preserve">RCCES1. Manipular, no divulgar u ocultar información considerada pública a los grupos de interés por parte de un colaborador del proceso para beneficio propio o de un tercero.
</t>
  </si>
  <si>
    <t xml:space="preserve">
CCES1 Revisión de los comunicados interno y/o externos junto con las dependencias involucradas previa divulgación en los casos que aplique.
</t>
  </si>
  <si>
    <t>Correos de solicitud y confirmación de publicación
y/o  soporte de envío a medios de comunicación para la publicación de información</t>
  </si>
  <si>
    <t>Jefe oficina de prensa o quien designe</t>
  </si>
  <si>
    <t xml:space="preserve"> Cada vez que se genere un comunicado.</t>
  </si>
  <si>
    <t>Número de publicaciones gestionadas en medios de comunicación sobre el Ministerio de TIC = (Número noticias sobre el MINTC publicadas en los medios de comunicación del pais / Número de publicaciones esperadas) * 100%</t>
  </si>
  <si>
    <t>CCES4. Verificar la motivación de la Declaración del Conflicto de interés</t>
  </si>
  <si>
    <t>Jefe oficina de prensa</t>
  </si>
  <si>
    <t>CCES5.    Verificar el cumplimiento del esquema de publicación establecido por la Entidad.</t>
  </si>
  <si>
    <t xml:space="preserve"> Correo con el Enlace de Publicación en página web 
 </t>
  </si>
  <si>
    <t>Cada vez que las áreas soliciten publicaciones.</t>
  </si>
  <si>
    <t>CCES7.  Verificar el envío de la solicitud de actualización de la información publicada en la página web a las áreas.</t>
  </si>
  <si>
    <t>Memorando de solicitud de actualización y/o correo informativo recordando la responsabilidad de cada área de mantener la información actualizada en la página web de la entidad.</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</si>
  <si>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</si>
  <si>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RCIDI1. Ejecución de proyectos de I+D+i con intervención de un(os) colaborador (es) del proceso para beneficio propio o de un particular.</t>
  </si>
  <si>
    <t>CIDI1. Verificar los resultados acorde al plan de trabajo con respecto a las características del proyecto y/o iniciativa</t>
  </si>
  <si>
    <t xml:space="preserve">Actas de reunión y/o Documento de información del resultado de las actividades implementadas </t>
  </si>
  <si>
    <t xml:space="preserve">Director del proyecto de I+D+I  </t>
  </si>
  <si>
    <t>Cada vez que se genere un avance acorde al plan de trabajo del proyecto I+D+I.</t>
  </si>
  <si>
    <t>Cumplimiento en la implementación de Proyectos de I+D+i en TIC = Promedio(Avance real acumulado por proyecto / Avance esperado acumulado por proyecto) * 100%</t>
  </si>
  <si>
    <t>CIDI3.  Verificar la motivación de la Declaración del Conflicto de interés</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</si>
  <si>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</si>
  <si>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CIDI5. Verificar la viabilidad estratégica y técnica del proyecto</t>
  </si>
  <si>
    <t>Soporte de la definición estratégica de los proyectos de I+D+i por parte direcciones misionales (Presentaciones y/o Actas de GCP y/o plan de acción y/o Formato de criterios de proyectos I+D+I y/o Concepto de viabililidad del proyecto expedido por la Oficina para la Gestion de Ingresos del Fondo TIC)</t>
  </si>
  <si>
    <t>Director responsable  del proyecto de los Viceministerios o quienes ellos designen</t>
  </si>
  <si>
    <t>CIDI2. Verificar que en las instancias de aprobación del proyecto a realizarse cumpla con las etapas del proyecto y/o iniciativa.</t>
  </si>
  <si>
    <t xml:space="preserve">Recibo a satisfacción por cada etapa del proyecto y/o iniciativa aprobada y/o actas de reunión y/o correos electrónicos.      </t>
  </si>
  <si>
    <t>Director del proyecto de I+D+i o quien él designe</t>
  </si>
  <si>
    <t>Cada vez que se requiere una aprobación para pasar a la siguiente etapa acorde al plan de trabajo del proyecto I+D+I.</t>
  </si>
  <si>
    <t>Debilidad de criterios para los perfiles de los sistemas de información
Fallas en auditorías a los sistemas de información
Presiones internas o externas</t>
  </si>
  <si>
    <t>RCGIC1. Alteración de la información técnica y administrativa registrada en los sistemas de información por parte de un(os) colaborador(es) del proceso en favorecimiento de un tercero.</t>
  </si>
  <si>
    <t>CGIC1. Asignación de perfiles en el sistema de acuerdo con las funciones que va a desempeñar</t>
  </si>
  <si>
    <t xml:space="preserve"> Correo y en la plataforma el caso de servicio.</t>
  </si>
  <si>
    <t>Director de Industria de Comunicaciones, 
Subdirector(a) para Industria de Comunicaciones, 
Subdirector(a) de Radiodifusión Sonora, 
Subdirector(a) de Asuntos Postales o quien ellos designen</t>
  </si>
  <si>
    <t xml:space="preserve"> Cada vez que se requiera asignar perfiles en el sistema de información</t>
  </si>
  <si>
    <t>Atención de solicitudes de la Subdirección para la Industria de Comunicaciones
Atención de solicitudes de la Subdirección de Radiodifusión Sonora
Atención de solicitudes de la Subdirección de Asuntos Postales</t>
  </si>
  <si>
    <t>CGIC6. Revisión y verificación del cumplimento de los requisitos de los trámites recibidos.</t>
  </si>
  <si>
    <t>Actos administrativos aprobados por las subdirecciones  (Industria, Radiodifusión Sonora y asuntos postales) o  Listas de Chequeo (cuando aplique).</t>
  </si>
  <si>
    <t>Director de Industria de Comunicaciones, 
Subdirector(a) para Industria de Comunicaciones, 
Subdirector(a) de Radiodifusión Sonora, 
Subdirector(a) de Asuntos Postales, Coordinador GIT de Gestión de Espectro o quien ellos designen</t>
  </si>
  <si>
    <t>CGIC9.  Verificar la motivación de la Declaración del Conflicto de interés</t>
  </si>
  <si>
    <t xml:space="preserve">Director de Industria de Comunicaciones, 
Subdirector(a) para Industria de Comunicaciones, 
Subdirector(a) de Radiodifusión Sonora, 
Subdirector(a) de Asuntos Postales </t>
  </si>
  <si>
    <t>CGIC4.   Auditorías a la información contenida en SGE y BDU PLUS por medio del módulo de log de auditorías</t>
  </si>
  <si>
    <t>Soporte de la revisión.</t>
  </si>
  <si>
    <t>Subdirector(a) para Industria de Comunicaciones, 
Subdirector(a) de Radiodifusión Sonora, 
Subdirector(a) de Asuntos Postales o quien ellos designen</t>
  </si>
  <si>
    <t>Presión por parte del operador
El solicitante suministra información falsa
Tráfico de influencias</t>
  </si>
  <si>
    <t>RCGIC2. Manipulación de los requisitos habilitantes para otorgamiento de permisos, licencias o concesiones o para los procesos de selección objetiva (telecomunicaciones o radio) o en la información de operadores activos con participación de un(os) colaborador en favorecimiento propio o de un tercero.</t>
  </si>
  <si>
    <t xml:space="preserve">CGIC10.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</si>
  <si>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</si>
  <si>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Subdirector(a) de Asuntos Postales o quien ellos designen</t>
  </si>
  <si>
    <t>Cada vez que se abra un proceso de selección objetiva</t>
  </si>
  <si>
    <t>Indicador: 2.1 Porcentaje de avance en la gestión del Proceso de selección objetiva del servicio de RDS/Fórmula: [Avance ejecutado/ Avance Planeado] * 100/Variables:</t>
  </si>
  <si>
    <t>RCFIT1. Tráfico de influencias por parte de un(os) colaborador(es) del proceso para alterar los términos de referencia de un proyecto para lograr beneficio propio o a un particular</t>
  </si>
  <si>
    <t>CFIT3. Verificar la motivación de la Declaración del Conflicto de interés</t>
  </si>
  <si>
    <t>Director de Economía Digital o a quien delegue.</t>
  </si>
  <si>
    <t>Indicador: GA1.1 Número de estudios previos radicados en comité de contratación/Fórmula: Sumatoria de estudios previos elaborados/Variables:</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</si>
  <si>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</si>
  <si>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CFTI2. Verificar la elaboración del Estudio Previo y gestionar hasta que sea emitida su aprobación</t>
  </si>
  <si>
    <t>Estudio Previo aprobado, correos y/o  memorando remisorio a la oficina de ingresos del fondo y Subdirección de Gestión Contractual.</t>
  </si>
  <si>
    <t>Director de Economía Digital o a quien designe.</t>
  </si>
  <si>
    <t>Cada vez que se requiera contratar un proyecto de Economía Digital</t>
  </si>
  <si>
    <t>RCFIT2. Priorizar y aprobar solicitudes de beneficios por parte de  un(os) colaborador(es) del proceso  con el fin de obtener provecho para sí mismo o para un tercero</t>
  </si>
  <si>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</si>
  <si>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</si>
  <si>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Verificar que se incluyan clásulas de confidencialidad en los contratos o convenios de los proyectos</t>
  </si>
  <si>
    <t xml:space="preserve">Acuerdos de confidencialidad en los contratos marco del proyecto o en los que firman los evaluadores.
Soporte de resultado de evaluación de beneficiarios. </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</si>
  <si>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</si>
  <si>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RCFIT3. Desviación de recursos financieros en beneficio propio o de un tercero por parte de un(os) colaborador(es) del proceso</t>
  </si>
  <si>
    <t>Indicador: 4.1 Número de empresas beneficiadas en el proyecto crea digital/Fórmula: Sumatoria de empresas beneficiadas de la convocatoria crea digital. /Variables:</t>
  </si>
  <si>
    <t xml:space="preserve">CFIT4.  Revisar cumplimiento de actividades propias de los proyectos </t>
  </si>
  <si>
    <t>Listas de asistencia  o Reunión virtual y/o Actas de Comités de mesas de trabajo de seguimiento con el aliado o contratista.</t>
  </si>
  <si>
    <t>Director de Economía Digital, o a quien delegue.</t>
  </si>
  <si>
    <t>Mensual o según lo establezca el contrato o convenio.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</si>
  <si>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</si>
  <si>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RCGCC1.  Favorecimiento en la adjudicación de un proponente en particular por parte de un(os) colaboradores del proceso.</t>
  </si>
  <si>
    <t>CGCC1. Revisión de los documentos entregados por las áreas solicitantes.</t>
  </si>
  <si>
    <t xml:space="preserve">Expedientes con los documentos y las hojas de control 
Matriz de contratos </t>
  </si>
  <si>
    <t xml:space="preserve">Abogado asignado por la Subdirector de Gestión Contractual </t>
  </si>
  <si>
    <t>Número de contratos perfeccionados por parte del Grupo de Contratación = (Número de contratos perfeccionados /(No solicitudes de proceso contractual recibidas en el periodo + Pendientes de periodos anteriores)) * 100%</t>
  </si>
  <si>
    <t xml:space="preserve">CGCC15. Verificar el cumplimiento del diligenciamiento  de la Declaración de conflicto de intereses </t>
  </si>
  <si>
    <t>Cuando un contratista ingresa a la entidad o cuando un funcionario ingresa a la entidad y con actualización anual.</t>
  </si>
  <si>
    <t>Subdirector de Gestión Contractual o quien él(ella) designe.</t>
  </si>
  <si>
    <t>CGCC4.  Verificar la motivación de la Declaración del Conflicto de interés</t>
  </si>
  <si>
    <t xml:space="preserve">Subdirector de Gestión Contractual </t>
  </si>
  <si>
    <t>CGCC5. Revisión del proceso por parte del Comité de Contratación</t>
  </si>
  <si>
    <t xml:space="preserve"> Acta de Comité. </t>
  </si>
  <si>
    <t>*Presiones internas o externas para los servidores públicos
encargados de adelantar el proceso de contratación
*Ofrecimiento de dádivas por parte de terceros
*Establecer necesidades inexistentes</t>
  </si>
  <si>
    <t>RCGCC2. Posibilidad de que un(os) colaborador(es) incluya en los estudios previos de manera consciente información que beneficie a una persona determinada o información que no corresponda a las necesidades de la entidad.</t>
  </si>
  <si>
    <t xml:space="preserve">Procesos aprobados por el comité de contratación, que fueron revisados por el Grupo de Contratación = (Cantidad de procesos radicados y revisados por el Grupo Contratación /procesos aprobados por el Comité de contratación) * 100% </t>
  </si>
  <si>
    <t>CGCC2. Revisar y asesorar la estructuración del proceso en la etapa precontractual por parte de la Subdirección de Gestión Contractual - Plan Padrino</t>
  </si>
  <si>
    <t>Estudio previo, Acta de comité</t>
  </si>
  <si>
    <t xml:space="preserve">Abogado asignado por el Subdirector de Gestión Contractual </t>
  </si>
  <si>
    <t>Cada vez que se solicita por parte del área el acompañamiento de un proceso</t>
  </si>
  <si>
    <t>RCGCC3. 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</si>
  <si>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</si>
  <si>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</si>
  <si>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Anexo en los procesos de selección y la hoja de vida de la función pública en los procesos de contratación de prestación de servicios profesionales y de apoyo a la gestión.</t>
  </si>
  <si>
    <t xml:space="preserve">Abogado asignado por la Subdirector de Gestión Contractual para  verificar, supervisor del contrato. </t>
  </si>
  <si>
    <t>Cada vez que haya un  contrato o proceso.</t>
  </si>
  <si>
    <t>* Conflicto de interés
* Manipulación de información
*Trafico de influencias
*Demoras en la expedición del acto administrativo.
*Presiones externas o de un superior
*Abuso de poder
* Influencia de un tercero para obtener acto administrativo a favor.</t>
  </si>
  <si>
    <t>RCGCC4. Proferir una decisión contraria a derecho o dilatar los términos a favor de un tercero.</t>
  </si>
  <si>
    <t xml:space="preserve">CGCC9.Llevar un estricto seguimiento sobre la evolución de las actuaciones administrativas sancionatorias contractuales acorde con los tiempos dispuestos en la normatividad vigente. </t>
  </si>
  <si>
    <t>Cuadro de seguimiento y/o
 correos (cuando aplique)</t>
  </si>
  <si>
    <t>Coordinadora de GIT Actuaciones Administrativas Contractuales</t>
  </si>
  <si>
    <t xml:space="preserve">Actuaciones administrativas sancionatorias contractuales =  # de actuaciones administrativas gestionadas  / # de informes de presunto incumplimiento recibidos </t>
  </si>
  <si>
    <t xml:space="preserve">CGCC10. Verificar la cadena de elaboración, revisión y firma 
 </t>
  </si>
  <si>
    <t>Acto administrativo o documento de respuesta a la PQRSD revisado y firmado.</t>
  </si>
  <si>
    <t>Cada vez que  se requiera la expedición de un acto administrativo o documento de respuesta a  la PQRSD</t>
  </si>
  <si>
    <t xml:space="preserve">RCGTH1. Orientar el proceso disciplinario por parte de un colaborador(a) del grupo a favor o en beneficio propio, del investigado o de un tercero. 
</t>
  </si>
  <si>
    <t>CGTH17. Verificar la motivación de la Declaración del Conflicto de interés</t>
  </si>
  <si>
    <t xml:space="preserve">Subdirector(a) para la gestión del talento humano </t>
  </si>
  <si>
    <t>Posible violación de la reserva en la información = Porcentaje de cumplimiento en la construcción y custodia de los expedientes disciplinarios = (Número de expedientes armados y custodiados dentro del período / Total de investigaciones abiertas en el período)*100</t>
  </si>
  <si>
    <t>*Ocultar o eliminar piezas procesales de un expediente
*Presiones externas o de un superior jerárquico
*Manipulación de evidencias y testigos
* Conflicto de interés</t>
  </si>
  <si>
    <t>CGTH6. Dar cumplimiento a  la cadena de revisión de la proyección y de los fallos.</t>
  </si>
  <si>
    <t xml:space="preserve"> Cuadro de consolidados de seguimiento
o 
Indicador quejas o informes publicados</t>
  </si>
  <si>
    <t xml:space="preserve">Coordinador GIT de Control Interno Disciplinario </t>
  </si>
  <si>
    <t>RCGTH2. Vinculación de personal sin los requisitos para el cargo, en beneficio propio o de un tercero</t>
  </si>
  <si>
    <t>Indicador: 12. Numero de informes de seguimiento a la gestión de ingreso/Fórmula: ( # de informes ingresos gestionados / # de informes de ingresos programados)/Variables:</t>
  </si>
  <si>
    <t xml:space="preserve">CGTH13. Verificar el cumplimiento del diligenciamiento  de la Declaración de conflicto de intereses </t>
  </si>
  <si>
    <t>Subdirector (a) para la gestión del Talento Humano o quien designe</t>
  </si>
  <si>
    <t>* Análisis inadecuado e incompleto de los aspirantes
*Presentación de soportes falsos o adulterados por parte de los aspirantes</t>
  </si>
  <si>
    <t>CGTH9. Analizar las hojas de vida para verificación de requisitos.</t>
  </si>
  <si>
    <t>Estudio Técnico de para los candidatos que ingresan y/o correo.</t>
  </si>
  <si>
    <t>Subdirector(a) para la gestión del talento humano o quien designe</t>
  </si>
  <si>
    <t>Cada vez que ingrese un funcionario.</t>
  </si>
  <si>
    <t>RCGTH3. Manipular las certificaciones laborales para beneficio particular o de terceros</t>
  </si>
  <si>
    <t>Calidad del servicio del proceso = Sumatoria de Calificaciones obtenidas en la encuesta / Número de encuestas realizadas</t>
  </si>
  <si>
    <t>*Sobornos
*Presiones externas o internas</t>
  </si>
  <si>
    <t>CGTH10. Revisar la certificación contra el acto administrativo de nombramiento, el acta de posesión y el manual de funciones por parte del Coordinador</t>
  </si>
  <si>
    <t>Correo u oficio de solicitud y certificado expedido.</t>
  </si>
  <si>
    <t>Coordinador de Gestión de Talento Humano</t>
  </si>
  <si>
    <t>Cada vez que se expide un certificado laboral</t>
  </si>
  <si>
    <t>RCGTH4.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</si>
  <si>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</si>
  <si>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 xml:space="preserve">CGTH11. Verificar que los beneficiarios cumplan con los requisitos establecidos en el plan M10. </t>
  </si>
  <si>
    <t>Cartas de Ingresos y/o egresos enviadas a Contratista Servicio de Salud (cuando aplique)</t>
  </si>
  <si>
    <t xml:space="preserve">RCGTH5. Registro indebido en el Cargue en el sistema de certificación electrónica de tiempos laborales CETIL por parte de un colaborador del proceso en beneficio de un tercero. </t>
  </si>
  <si>
    <t>Indicador: 08. Porcentaje de certificaciones para bonos emitidas /Fórmula: (Certificaciones generadas/Certificaciones recibidas)*100%/Variables:</t>
  </si>
  <si>
    <t>*Sobornos
*Presiones externas o internas (Incumplimiento del Decreto 726 de 2018
Decreto 1158 de 1994)</t>
  </si>
  <si>
    <t>CGTH24.Revisión y aprobación de la historia laboral en CETIL.</t>
  </si>
  <si>
    <t>Consolidado de solicitudes de cerificado
Certificación firmada.</t>
  </si>
  <si>
    <t>Coordinador GIT Gestión Pensional
y/o
Subdirector par ala Gestión del Talento Humano, en el caso que aplique.</t>
  </si>
  <si>
    <t>RCGTH6. Indebida imputación de recursos a favor de una entidad deudora diferente por parte de un colaborador del proceso para favorecimiento de un tercero</t>
  </si>
  <si>
    <t>Indicador: 09. Porcentaje de gestión de cuentas por cobrar/Fórmula: (Total pensionados cobrados por entidad/Total de pensionados en nómina de FOPEP)*100%/Variables:</t>
  </si>
  <si>
    <t>*Sobornos
*Presiones externas o internas
* Débiles controles sobre el cumplimiento de los requisitos
* No utilización de las fuentes de consulta disponible
* Falsificación de documentos por parte del deudor</t>
  </si>
  <si>
    <t>CGTH23. Verificar y formalizar debidamente el registro del recaudo de una entidad deudora de recursos pensionales</t>
  </si>
  <si>
    <t>Correo con el Reporte al GIT de presupuesto adjuntando Matriz de reporte semanal de identificación de partidas</t>
  </si>
  <si>
    <t>Coordinador Gestión pensional o quien él designe</t>
  </si>
  <si>
    <t>*Sobornos
*Presiones externas o internas
* Débiles controles sobre el cumplimiento de los requisitos
* No utilización de las fuentes de consulta disponible</t>
  </si>
  <si>
    <t>RCGTH7. Alteración de la información en la nómina de pagos por parte de un servidor del proceso para favorecimiento de un tercero</t>
  </si>
  <si>
    <t>CGTH4. Revisar las novedades de nómina y seguridad social registradas en la bitacora e e ingresarlas en el aplicativo de nómina.</t>
  </si>
  <si>
    <t>Registro Bitácora, formatos de novedades, solicitudes, reporte de registro de novedades del aplicativo.</t>
  </si>
  <si>
    <t>Acorde a la fecha de cierre para el ingreso de novedades para obtener la liquidación de la nómina.</t>
  </si>
  <si>
    <t>CGTH5. Revisar la prenomina por los funcionarios a cargo de la Nómina</t>
  </si>
  <si>
    <t>Reporte de Nómina con los ajustes y log de auditoría.</t>
  </si>
  <si>
    <t>* Rotación del personal o cambio de administración
* Concentración de la información en un solo colaborador
*Por interés particular, para beneficio propio o de un tercero.
 * Ausencia de controles y mecanismos de seguimiento a la aprobación</t>
  </si>
  <si>
    <t xml:space="preserve">RCGC1. Alteración de la información base del conocimiento de la Entidad sin la debida justificación por parte de un(os) colaborador (es) del proceso para el beneficio propio o de un tercero </t>
  </si>
  <si>
    <t xml:space="preserve"> CGC2.Revisar y actualizar la información producto de la gestión del conocimiento en la Entidad a través de una herramienta tecnológica.
</t>
  </si>
  <si>
    <t xml:space="preserve">Documentos creados para gestión del conocimiento
Registro en la plataforma tecnológica.
Matriz validación de contenidos </t>
  </si>
  <si>
    <t>Coordinador Grupo Interno de Trabajo de Transformación Organizacional o quien él designe</t>
  </si>
  <si>
    <t>Anual (20 de diciembre)</t>
  </si>
  <si>
    <t>Identificación y Creación del Conocimiento = Conocimientos identificados ( existente) / Conocimientos requeridos (a crear)*100</t>
  </si>
  <si>
    <t>CGC3. Verificar la motivación de la Declaración del Conflicto de interés</t>
  </si>
  <si>
    <t xml:space="preserve">CGC6.   Revisar la vigencia de los contenidos de la malla curricular de la Universidad Corporativa </t>
  </si>
  <si>
    <t>Matriz de contenidos y/o
correo de validación por parte de la dependencia gestora del contenido</t>
  </si>
  <si>
    <t xml:space="preserve">Anual </t>
  </si>
  <si>
    <t xml:space="preserve">Debilidad en los controles para la verificación de autorizaciones para asignación de recursos o servicios tecnológicos.
Amiguismo o preferencias.
Extralimitación de funciones 
</t>
  </si>
  <si>
    <t>RCGTI1. Aprobación de recursos o servicios tecnológicos para favorecimiento propio y un tercero.</t>
  </si>
  <si>
    <t xml:space="preserve">CGTI1. Verificar la solicitud de asignación de credenciales de acceso a través del paquete OTI con  autorización del supervisor o jefe inmediato o un retiro de las mismas mediante un caso en mesa de servicio.
</t>
  </si>
  <si>
    <t>Caso de servicio en la herramienta de gestión de casos.
Reporte de usuarios activos del Directorio Activo</t>
  </si>
  <si>
    <t>Director, subdirector, coordinador o jefe de oficina (para los sistemas de información los líderes funcionales)</t>
  </si>
  <si>
    <t>Eficiencia en la atención de requerimientos/incidencias de soporte tecnológico = (Numero de requerimientos de soporte solucionados / Número de requerimientos de soporte registrados)*100%</t>
  </si>
  <si>
    <t>CGTI6.  Verificar la motivación de la Declaración del Conflicto de interés</t>
  </si>
  <si>
    <t xml:space="preserve">Jefe de la Oficia de TI </t>
  </si>
  <si>
    <t xml:space="preserve">Debilidad en los controles para la verificación de autorizaciones para asignación de recursos o servicios tecnológicos.
Amiguismo o preferencias.
Extralimitación de funciones 
Ataques informáticos a través de XXS en aplicaciones y sitios WEB.
</t>
  </si>
  <si>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</si>
  <si>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</si>
  <si>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</si>
  <si>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</si>
  <si>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 xml:space="preserve">* No inactivación de usuarios y claves luego del retiro de funcionarios o en periodo de vacaciones.
*No cumplimiento de las políticas de información al ceder o prestar claves de acceso personalizadas.
*Uso no autorizado de accesos  asignados o   suplantación de identidad
</t>
  </si>
  <si>
    <t>RCGTI2. Acceso indebido a los sistemas de información para el uso no apropiado de la información contenida en los sistemas por parte de un(os) colaborador(es) del proceso para favorecimiento propio o de un tercero.</t>
  </si>
  <si>
    <t>RCGTI3. 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</si>
  <si>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</si>
  <si>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</si>
  <si>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de gestión de la implementación de la poítica y herramientoas para minimizar la pérdida de datos
Acta de concepto y aval aprobada por el Oficial de Seguridad
Reporte de la herramienta DLP</t>
  </si>
  <si>
    <t>CGTI13. Validar la Implementación de escritorio(espacio) de trabajo virtuales</t>
  </si>
  <si>
    <t xml:space="preserve">Listado de usuarios que tienen asignado escritorio virtual </t>
  </si>
  <si>
    <t xml:space="preserve">* Deficientes controles al interior del proceso(varias funciones en un solo colaborador)
* Mal Uso de las prácticas de Seguridad de Información
</t>
  </si>
  <si>
    <t>RCGEF1. Incumplimiento en la aplicación de los procedimientos del trámite financiero por parte de un(os) colaborador para favorecimiento propio o  de un tercero.</t>
  </si>
  <si>
    <t>CGEF10. Verificar la información registrada en el aplicativo SIIF y/o SEVEN</t>
  </si>
  <si>
    <t xml:space="preserve">FUR, 
Reporte de obligaciones, 
Reporte de pagos efectuados en el mes y Conciliaciones contables </t>
  </si>
  <si>
    <t>Coordinadores GIT de presupuesto, contabilidad, cartera y de tesorería o quien ellos designen.</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</si>
  <si>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t>
  </si>
  <si>
    <t xml:space="preserve">* Deficientes controles al interior del proceso(varias funciones en un solo colaborador)
* Mal Uso de las prácticas de Seguridad de Información
</t>
  </si>
  <si>
    <t>CGEF3. Verificar y aprobar la información en el momento del registro acorde a lo mencionado en el marco normativo.</t>
  </si>
  <si>
    <t>Reporte de obligaciones</t>
  </si>
  <si>
    <t>Coordinadores GIT de presupuesto y contabilidad o quien ellos designen.</t>
  </si>
  <si>
    <t>CGEF22. Verificar la motivación de la Declaración del Conflicto de interés</t>
  </si>
  <si>
    <t xml:space="preserve"> Subdirector Financiero o quien él designe</t>
  </si>
  <si>
    <t>* Deficientes controles al interior del proceso(varias funciones en un solo colaborador)
* Mal Uso de las prácticas de Seguridad de Información</t>
  </si>
  <si>
    <t>CGEF1. Aprobar por parte del Subdirector Financiero y Ordenador del gasto, de acuerdo a los topes establecidos para ordenación de pago, previa revisión del coordinador de presupuesto o de contabilidad según el caso.</t>
  </si>
  <si>
    <t>Obligaciones,
Circulares expedidas por la Secretaria General (en los casos que aplique)</t>
  </si>
  <si>
    <t>Subdirector Financiero y ordenador del gasto</t>
  </si>
  <si>
    <t>Cada vez que se requiera autorizar un gasto acorde a los topes establecidos</t>
  </si>
  <si>
    <t xml:space="preserve">CGEF4. Revisar y Firmar el Registro Presupuestal del Compromiso por parte del Coordinador del Grupo de Presupuesto
</t>
  </si>
  <si>
    <t>Registro presupuestal del compromiso firmado</t>
  </si>
  <si>
    <t>Coordinador del GIT de Presupuesto</t>
  </si>
  <si>
    <t>Cada vez que se requiera aprobar un registro presupuestal</t>
  </si>
  <si>
    <t xml:space="preserve">Días hábiles en la elaboración de los boletines sectoriales (Boletín TIC) empleados por la Oficina Asesora de Planeación y Estudios Sectoriales en relación con los días hábiles programados
 	Días hábiles en la elaboración de los boletines sectoriales (Boletín TIC) empleados por la Oficina de Tecnologías de la Información en relación con los días hábiles programados
 Días hábiles en la diagramación y estilo de los boletines sectoriales (Boletín TIC) empleados por la Oficina Asesora de Prensa en relación con los días hábiles programados
Días hábiles en la elaboración de los boletines sectoriales (Boletín Postal) empleados por la Oficina Asesora de Planeación y Estudios Sectoriales en relación con los días hábiles programados
 	Días hábiles en la elaboración de los boletines sectoriales (Boletín Postal) empleados por la Oficina de Tecnologías de la Información en relación con los días hábiles programados
Días hábiles en la diagramación y estilo de los boletines sectoriales (Boletín Postal) empleados por la Oficina Asesora de Prensa en relación con los días hábiles programados
</t>
  </si>
  <si>
    <t>Opción de Manejo</t>
  </si>
  <si>
    <t>Manipulación inadecuada de documentos en los expedientes por partes de las áreas
Ocultar la información considerada pública para los usuarios.
Falta de uso y apropiación de la herramienta.</t>
  </si>
  <si>
    <t>CGDO12. Verificar y actualizar los expedientes físicos, electrónicos o híbridos en los sistemas de gestión documental de la Entidad para las series que aplique.</t>
  </si>
  <si>
    <t>* Solicitar o recibir dádivas para desviar o dilatar el resultado de una decisión.
* Pérdida o alteración de pruebas del expediente de forma intencional.
* Dilatación de los procesos con el propósito de obtener el vencimiento de términos
* Ocultar o alterar el contenido de las evidencias</t>
  </si>
  <si>
    <t>RCGJU5. Dilatar el proceso para lograr el vencimiento de términos o la prescripción del mismo por parte de los abogados de la oficina Jurídica para favorecimiento propio o de un tercero.</t>
  </si>
  <si>
    <t>CGJU23.  Verificar el cumplimiento de Declaración de conflicto de intereses y en motivar su compromiso</t>
  </si>
  <si>
    <t>Anual o cada vez que ingrese un nuevo colaborador o cuando se resuelva el impedimento o la recusación</t>
  </si>
  <si>
    <t xml:space="preserve">* Inoportunidad en el adelantamiento de cada una de las etapas del procedimiento de Cobro Coactivo </t>
  </si>
  <si>
    <t>CGJU14 . Verificar el seguimiento a los procesos próximos a prescibir a través de alertas.</t>
  </si>
  <si>
    <t>Cuadro de control de procedimientos
Correo de alerta 
Correo de respuesta de la alerta</t>
  </si>
  <si>
    <t>*Manipulación de información
*Trafico de influencias
*Presiones externas o de un superior
*Abuso de poder
* Influencia de un tercero para obtener un concepto jurídico y/o acto administrativo a favor.</t>
  </si>
  <si>
    <t>Proyecto de acto administrativo o documento.</t>
  </si>
  <si>
    <r>
      <rPr>
        <b/>
        <sz val="10"/>
        <rFont val="Arial Narrow"/>
        <family val="2"/>
      </rPr>
      <t xml:space="preserve">Acceso a las TIC </t>
    </r>
    <r>
      <rPr>
        <sz val="10"/>
        <rFont val="Arial Narrow"/>
        <family val="2"/>
      </rPr>
      <t>- 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</si>
  <si>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Director de Gobierno Digital y Subdirector de operaciones de la dirección Infraestructura y/o el que el ordenador del gasto designe</t>
  </si>
  <si>
    <t>Lista de asistencia de las reuniones de seguimiento de las obligaciones contractuales 
o Reunión Virtual Teams de las reuniones de seguimiento de las obligaciones contractuales 
y/o acta de reunión de las reuniones de seguimiento de las obligaciones contractuales.</t>
  </si>
  <si>
    <t>Memorando de remisión del Estudio previo  firmado por el equipo técnico, jurídico y financiero</t>
  </si>
  <si>
    <t>Al inicio de cada proyecto</t>
  </si>
  <si>
    <t>Memorando de remisión del Estudio previo  firmado por el equipo técnico, jurídico y financiero y/o requerimientos técnicos, financieros y/o jurídicos.</t>
  </si>
  <si>
    <r>
      <rPr>
        <b/>
        <sz val="10"/>
        <color theme="1"/>
        <rFont val="Arial Narrow"/>
        <family val="2"/>
      </rPr>
      <t>Arquitectura Empresaria</t>
    </r>
    <r>
      <rPr>
        <sz val="10"/>
        <color theme="1"/>
        <rFont val="Arial Narrow"/>
        <family val="2"/>
      </rPr>
      <t>l: Definir las transformaciones necesarias para implementar gradualmente las arquitecturas objetivo que habilitan el Marco Estratégico Institucional, direccionando y articulando los ejercicios de Arquitectura Empresarial a través de un análisis integral de la Entidad, de acuerdo con lo establecido en el Plan de Arquitectura Empresarial.</t>
    </r>
  </si>
  <si>
    <r>
      <rPr>
        <b/>
        <sz val="10"/>
        <color theme="1"/>
        <rFont val="Arial Narrow"/>
        <family val="2"/>
      </rPr>
      <t xml:space="preserve">	
Gestión de Recursos Administrativos</t>
    </r>
    <r>
      <rPr>
        <sz val="10"/>
        <color theme="1"/>
        <rFont val="Arial Narrow"/>
        <family val="2"/>
      </rPr>
      <t>: Garantizar la oportuna prestación de los servicios administrativos, los mantenimientos y la disponibilidad de suministros, administrando eficientemente los bienes para facilitar el cumplimiento de los objetivos y el desarrollo de las actividades de los servidores de la entidad de acuerdo con las metas establecidas en el plan de acción. servidores de la Entidad.</t>
    </r>
  </si>
  <si>
    <r>
      <rPr>
        <b/>
        <sz val="10"/>
        <color theme="1"/>
        <rFont val="Arial Narrow"/>
        <family val="2"/>
      </rPr>
      <t>Gestión Internacional</t>
    </r>
    <r>
      <rPr>
        <sz val="10"/>
        <color theme="1"/>
        <rFont val="Arial Narrow"/>
        <family val="2"/>
      </rPr>
      <t>: Asistir permanentemente a la alta dirección en la definición y coordinación de la la estrategia internacional a través de la gestión continua de las actividades para promover la cooperación del sector TIC y la participación en escenarios internacionales, de acuerdo con las metas establecidas en el plan de acción.</t>
    </r>
  </si>
  <si>
    <r>
      <rPr>
        <b/>
        <sz val="10"/>
        <color theme="1"/>
        <rFont val="Arial Narrow"/>
        <family val="2"/>
      </rPr>
      <t>Seguimiento y evaluación de políticas TIC</t>
    </r>
    <r>
      <rPr>
        <sz val="10"/>
        <color theme="1"/>
        <rFont val="Arial Narrow"/>
        <family val="2"/>
      </rPr>
      <t>: 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</si>
  <si>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r>
      <rPr>
        <b/>
        <sz val="10"/>
        <color theme="1"/>
        <rFont val="Arial Narrow"/>
        <family val="2"/>
      </rPr>
      <t>Uso y Apropiación de TIC:</t>
    </r>
    <r>
      <rPr>
        <sz val="10"/>
        <color theme="1"/>
        <rFont val="Arial Narrow"/>
        <family val="2"/>
      </rPr>
      <t xml:space="preserve"> Uso y apropiación de las TIC: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</si>
  <si>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r>
      <rPr>
        <b/>
        <sz val="10"/>
        <color theme="1"/>
        <rFont val="Arial Narrow"/>
        <family val="2"/>
      </rPr>
      <t>Direccionamiento Estratégico</t>
    </r>
    <r>
      <rPr>
        <sz val="10"/>
        <color theme="1"/>
        <rFont val="Arial Narrow"/>
        <family val="2"/>
      </rPr>
      <t>: 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</si>
  <si>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r>
      <rPr>
        <b/>
        <sz val="10"/>
        <color theme="1"/>
        <rFont val="Arial Narrow"/>
        <family val="2"/>
      </rPr>
      <t xml:space="preserve">Seguridad y privacidad de la información </t>
    </r>
    <r>
      <rPr>
        <sz val="10"/>
        <color theme="1"/>
        <rFont val="Arial Narrow"/>
        <family val="2"/>
      </rPr>
      <t>: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</si>
  <si>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r>
      <rPr>
        <b/>
        <sz val="10"/>
        <color theme="1"/>
        <rFont val="Arial Narrow"/>
        <family val="2"/>
      </rPr>
      <t>Evaluación y apoyo al control de la gestión</t>
    </r>
    <r>
      <rPr>
        <sz val="10"/>
        <color theme="1"/>
        <rFont val="Arial Narrow"/>
        <family val="2"/>
      </rPr>
      <t>: Brindar permanente a la Alta Dirección información y asesoría para la toma de decisiones, resultado de la evaluación independiente y objetiva del Sistema Institucional de Control Interno, mediante la presentación de los informes establecidos en el Programa Anual de Auditoría Interna y las demás actividades enmarcadas en los roles establecidos para la Oficina de Control Interno; y por parte del Líder del Sistema Integrado de Gestión y los Líderes de cada Sistema de Gestión programar y garantizar la realización de las auditorías internas a los Sistemas de Gestión, con el propósito de orientar la introducción de los correctivos para el mejoramiento, el fortalecimiento institucional y el logro de las metas u objetivos previstos por del Ministerio / Fondo Único de TIC.</t>
    </r>
  </si>
  <si>
    <r>
      <rPr>
        <b/>
        <sz val="10"/>
        <color theme="1"/>
        <rFont val="Arial Narrow"/>
        <family val="2"/>
      </rPr>
      <t>Gestión Documental</t>
    </r>
    <r>
      <rPr>
        <sz val="10"/>
        <color theme="1"/>
        <rFont val="Arial Narrow"/>
        <family val="2"/>
      </rPr>
      <t>: Administrar la documentación de la entidad en las diferentes etapas de Gestión Documental: Planeación, organización, transferencia, disposición de documentos, preservación y valoración; conforme a las disposiciones legales vigentes, con el fin de preservar la memoria institucional del Ministerio/Fondo de Tecnologías de la Información y las Comunicaciones y contribuir a la generación de valor público en el MINTIC.</t>
    </r>
  </si>
  <si>
    <r>
      <rPr>
        <b/>
        <sz val="10"/>
        <rFont val="Arial Narrow"/>
        <family val="2"/>
      </rPr>
      <t>Gestión de atención a grupos de interés</t>
    </r>
    <r>
      <rPr>
        <sz val="10"/>
        <rFont val="Arial Narrow"/>
        <family val="2"/>
      </rPr>
      <t>: 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de valor público en el MinTIC en alineación con los objetivos institucionales y las buenas prácticas dadas por los estándares globales de desarrollo sostenible.</t>
    </r>
  </si>
  <si>
    <r>
      <rPr>
        <b/>
        <sz val="10"/>
        <color theme="1"/>
        <rFont val="Arial Narrow"/>
        <family val="2"/>
      </rPr>
      <t>Planeación y formulación de políticas TIC</t>
    </r>
    <r>
      <rPr>
        <sz val="10"/>
        <color theme="1"/>
        <rFont val="Arial Narrow"/>
        <family val="2"/>
      </rPr>
      <t>: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</si>
  <si>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r>
      <rPr>
        <b/>
        <sz val="10"/>
        <color theme="1"/>
        <rFont val="Arial Narrow"/>
        <family val="2"/>
      </rPr>
      <t>Gestión Jurídica:</t>
    </r>
    <r>
      <rPr>
        <sz val="10"/>
        <color theme="1"/>
        <rFont val="Arial Narrow"/>
        <family val="2"/>
      </rPr>
      <t xml:space="preserve"> 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t>
    </r>
  </si>
  <si>
    <r>
      <rPr>
        <b/>
        <sz val="10"/>
        <color theme="1"/>
        <rFont val="Arial Narrow"/>
        <family val="2"/>
      </rPr>
      <t>Vigilancia, inspección y control</t>
    </r>
    <r>
      <rPr>
        <sz val="10"/>
        <color theme="1"/>
        <rFont val="Arial Narrow"/>
        <family val="2"/>
      </rPr>
      <t>: Vigilar, inspeccionar y controlar de manera permanente, a través de requerimientos de información, visitas y/o verificaciones a los PRST y Prestadores de Servicios Postales, con el fin de supervisar el cumplimiento de las obligaciones legales, reglamentarias, regulatorias y contractuales para adelantar las actuaciones administrativas a que haya lugar, de acuerdo con la programación del plan de acción establecido</t>
    </r>
  </si>
  <si>
    <r>
      <rPr>
        <b/>
        <sz val="10"/>
        <color theme="1"/>
        <rFont val="Arial Narrow"/>
        <family val="2"/>
      </rPr>
      <t xml:space="preserve">Comunicación estratégica: </t>
    </r>
    <r>
      <rPr>
        <sz val="10"/>
        <color theme="1"/>
        <rFont val="Arial Narrow"/>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 la asesoría, diseño, articulación, administración y monitoreo de las estrategias de comunicación interna y externa incluyendo el uso de los medios de comunicación, como herramientas estratégicas de posicionamiento y mejora de la imagen institucional de la entidad de acuerdo con las metas establecidas en el plan de acción.</t>
    </r>
  </si>
  <si>
    <r>
      <rPr>
        <b/>
        <sz val="10"/>
        <color theme="1"/>
        <rFont val="Arial Narrow"/>
        <family val="2"/>
      </rPr>
      <t>Investigación, desarrollo e innovación en TIC I+D+I</t>
    </r>
    <r>
      <rPr>
        <sz val="10"/>
        <color theme="1"/>
        <rFont val="Arial Narrow"/>
        <family val="2"/>
      </rPr>
      <t>: Promover, liderar y/o articular dentro de la vigencia proyectos e iniciativas que generen conocimiento o soluciones y fortalezcan las capacidades de investigación (incluyendo proyectos de análisis, estudios, descripciones u otros que lleven a generar conocimientos en la aplicación de las TIC) y/o desarrollo y/o innovación que busquen atender las necesidades de los grupos de interés mediante el uso estratégico de las TIC, de acuerdo con las metas establecidas en el plan de acción relacionadas con el proceso.</t>
    </r>
  </si>
  <si>
    <r>
      <rPr>
        <b/>
        <sz val="10"/>
        <color theme="1"/>
        <rFont val="Arial Narrow"/>
        <family val="2"/>
      </rPr>
      <t>Gestión de Industria de Comunicaciones</t>
    </r>
    <r>
      <rPr>
        <sz val="10"/>
        <color theme="1"/>
        <rFont val="Arial Narrow"/>
        <family val="2"/>
      </rPr>
      <t>: 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</si>
  <si>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r>
      <rPr>
        <b/>
        <sz val="10"/>
        <color theme="1"/>
        <rFont val="Arial Narrow"/>
        <family val="2"/>
      </rPr>
      <t>Fortalecimiento de la Industria TIC:</t>
    </r>
    <r>
      <rPr>
        <sz val="10"/>
        <color theme="1"/>
        <rFont val="Arial Narrow"/>
        <family val="2"/>
      </rPr>
      <t xml:space="preserve"> 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 </t>
    </r>
  </si>
  <si>
    <r>
      <rPr>
        <b/>
        <sz val="10"/>
        <color theme="1"/>
        <rFont val="Arial Narrow"/>
        <family val="2"/>
      </rPr>
      <t>Gestión de Compras y Contratación:</t>
    </r>
    <r>
      <rPr>
        <sz val="10"/>
        <color theme="1"/>
        <rFont val="Arial Narrow"/>
        <family val="2"/>
      </rPr>
      <t xml:space="preserve"> Asesorar y adelantar los procesos contractuales solicitados por las áreas, que permitan adquirir bienes y servicios para el Ministerio/Fondo Único de Tecnologíasde la Información y las Comunicaciones , dando respuesta oportuna y eficaz a las necesidades cumpliendo con los requisitos legales y políticas internas. De igual forma adelantar el procedimiento sancionatorio contractual requerido al ordenador del gasto por las areas del MinTIC.</t>
    </r>
  </si>
  <si>
    <r>
      <rPr>
        <b/>
        <sz val="10"/>
        <color theme="1"/>
        <rFont val="Arial Narrow"/>
        <family val="2"/>
      </rPr>
      <t>Gestión del Talento Humano:</t>
    </r>
    <r>
      <rPr>
        <sz val="10"/>
        <color theme="1"/>
        <rFont val="Arial Narrow"/>
        <family val="2"/>
      </rPr>
      <t xml:space="preserve"> Gestionar adecuadamente el talento humano del Ministerio TIC de manera constante/permanente conforme a la normatividad vigente, la planeación estratégica y la cultura organizacional, mediante el diseño, ejecución, seguimiento y evaluación de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t>
    </r>
  </si>
  <si>
    <r>
      <rPr>
        <b/>
        <sz val="10"/>
        <rFont val="Arial Narrow"/>
        <family val="2"/>
      </rPr>
      <t xml:space="preserve">Gestión del Conocimiento: </t>
    </r>
    <r>
      <rPr>
        <sz val="10"/>
        <rFont val="Arial Narrow"/>
        <family val="2"/>
      </rPr>
      <t>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</si>
  <si>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r>
      <rPr>
        <b/>
        <sz val="10"/>
        <rFont val="Arial Narrow"/>
        <family val="2"/>
      </rPr>
      <t>Gestión de Tecnologías de la Información</t>
    </r>
    <r>
      <rPr>
        <sz val="10"/>
        <rFont val="Arial Narrow"/>
        <family val="2"/>
      </rPr>
      <t>: Realizar continuamente la gestión estratégica de las tecnologías de la información, mediante la oferta de servicios de TI alineados con los objetivos institucionales, con el propósito de contribuir a la generación de valor público en el MinTIC y Sector TIC, de acuerdo con las metas establecidas en el plan de acción.</t>
    </r>
  </si>
  <si>
    <r>
      <rPr>
        <b/>
        <sz val="10"/>
        <color theme="1"/>
        <rFont val="Arial Narrow"/>
        <family val="2"/>
      </rPr>
      <t>Gestión Financiera:</t>
    </r>
    <r>
      <rPr>
        <sz val="10"/>
        <color theme="1"/>
        <rFont val="Arial Narrow"/>
        <family val="2"/>
      </rPr>
      <t xml:space="preserve"> 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</si>
  <si>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</si>
  <si>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</si>
  <si>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</si>
  <si>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</si>
  <si>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</si>
  <si>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</si>
  <si>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</si>
  <si>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</si>
  <si>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</si>
  <si>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</si>
  <si>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</si>
  <si>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</si>
  <si>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</si>
  <si>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</si>
  <si>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t>Corrupción</t>
  </si>
  <si>
    <t xml:space="preserve">Corrupción
</t>
  </si>
  <si>
    <t xml:space="preserve">RCACT1. </t>
  </si>
  <si>
    <t>RCACT2.</t>
  </si>
  <si>
    <t>RCAEM1.</t>
  </si>
  <si>
    <t>RCGRA1.</t>
  </si>
  <si>
    <t xml:space="preserve">RCGRA2. </t>
  </si>
  <si>
    <t xml:space="preserve">RCGRA3. </t>
  </si>
  <si>
    <t xml:space="preserve">RCGRA4. </t>
  </si>
  <si>
    <t xml:space="preserve">RCGIN1. </t>
  </si>
  <si>
    <t>Mapa de Riesgos de Corrupción- MINTIC</t>
  </si>
  <si>
    <t>Valoración: Guía para la administración del riesgo y el diseño de controles en entidades públicas - Versión 5 -  (Según lo menciona se aplica la Guía para la administración del riesgo y el diseño de controles en entidades públicas - Versión 4)</t>
  </si>
  <si>
    <t xml:space="preserve">RCSEP1. </t>
  </si>
  <si>
    <t xml:space="preserve">RCGIS1. </t>
  </si>
  <si>
    <t xml:space="preserve">RCMIG1. </t>
  </si>
  <si>
    <t xml:space="preserve">RCMIG2. </t>
  </si>
  <si>
    <t xml:space="preserve">RCUAT1. </t>
  </si>
  <si>
    <t xml:space="preserve">RCUAT2. </t>
  </si>
  <si>
    <t>RCDES1.</t>
  </si>
  <si>
    <t xml:space="preserve">RCSPI1. </t>
  </si>
  <si>
    <t xml:space="preserve">RCEAC1:  </t>
  </si>
  <si>
    <t xml:space="preserve">Corrupción </t>
  </si>
  <si>
    <t xml:space="preserve">RCGDO1. </t>
  </si>
  <si>
    <t xml:space="preserve">RCAGI1. </t>
  </si>
  <si>
    <t xml:space="preserve">RCPFI1. 
</t>
  </si>
  <si>
    <t>RCGJU1.</t>
  </si>
  <si>
    <t xml:space="preserve">RCGJU2. </t>
  </si>
  <si>
    <t>RCGJU3.</t>
  </si>
  <si>
    <t xml:space="preserve">RCGJU4. </t>
  </si>
  <si>
    <t xml:space="preserve">RCGJU5. </t>
  </si>
  <si>
    <t xml:space="preserve">RCVYC1. </t>
  </si>
  <si>
    <t xml:space="preserve">RCCES1. 
</t>
  </si>
  <si>
    <t xml:space="preserve">RCIDI1. </t>
  </si>
  <si>
    <t xml:space="preserve">RCGIC1. </t>
  </si>
  <si>
    <t xml:space="preserve">RCGIC2. </t>
  </si>
  <si>
    <t xml:space="preserve">RCFIT1. </t>
  </si>
  <si>
    <t xml:space="preserve">RCFIT2. </t>
  </si>
  <si>
    <t xml:space="preserve">RCFIT3. </t>
  </si>
  <si>
    <t xml:space="preserve">RCGCC1.  </t>
  </si>
  <si>
    <t xml:space="preserve">RCGCC2. </t>
  </si>
  <si>
    <t xml:space="preserve">RCGCC3. </t>
  </si>
  <si>
    <t xml:space="preserve">RCGCC4. </t>
  </si>
  <si>
    <t xml:space="preserve">RCGTH1. </t>
  </si>
  <si>
    <t xml:space="preserve">RCGTH2. </t>
  </si>
  <si>
    <t xml:space="preserve">RCGTH3. </t>
  </si>
  <si>
    <t xml:space="preserve">RCGTH4. </t>
  </si>
  <si>
    <t xml:space="preserve">RCGTH5. </t>
  </si>
  <si>
    <t xml:space="preserve">RCGEF1. </t>
  </si>
  <si>
    <t xml:space="preserve">RCGTI3. </t>
  </si>
  <si>
    <t xml:space="preserve">RCGTI1. </t>
  </si>
  <si>
    <t xml:space="preserve">RCGTI2. </t>
  </si>
  <si>
    <t xml:space="preserve">RCGTH6. </t>
  </si>
  <si>
    <t>RCGTH7.</t>
  </si>
  <si>
    <t xml:space="preserve">RCGC1. </t>
  </si>
  <si>
    <r>
      <rPr>
        <b/>
        <sz val="10"/>
        <color theme="1"/>
        <rFont val="Arial Narrow"/>
        <family val="2"/>
      </rPr>
      <t xml:space="preserve">Fortalecimiento Organizacional: </t>
    </r>
    <r>
      <rPr>
        <sz val="10"/>
        <color theme="1"/>
        <rFont val="Arial Narrow"/>
        <family val="2"/>
      </rPr>
      <t>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</si>
  <si>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Fecha: enero 2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</si>
</sst>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00_);[Red]\(&quot;$&quot;\ #,##0.00\)"/>
    <numFmt numFmtId="165" formatCode="_(&quot;$&quot;\ * #,##0.00_);_(&quot;$&quot;\ * \(#,##0.00\);_(&quot;$&quot;\ * &quot;-&quot;??_);_(@_)"/>
    <numFmt numFmtId="166" formatCode="_ * #,##0_ ;_ * \-#,##0_ ;_ * &quot;-&quot;_ ;_ @_ "/>
    <numFmt numFmtId="167" formatCode="_ * #,##0.00_ ;_ * \-#,##0.00_ ;_ * &quot;-&quot;??_ ;_ @_ "/>
    <numFmt numFmtId="168" formatCode="_(* #,##0_);_(* \(#,##0\);_(* &quot;-&quot;??_);_(@_)"/>
    <numFmt numFmtId="169" formatCode="_ [$€-2]\ * #,##0.00_ ;_ [$€-2]\ * \-#,##0.00_ ;_ [$€-2]\ * &quot;-&quot;??_ "/>
    <numFmt numFmtId="170" formatCode="_-* #,##0\ _p_t_a_-;\-* #,##0\ _p_t_a_-;_-* &quot;-&quot;\ _p_t_a_-;_-@_-"/>
    <numFmt numFmtId="171" formatCode="0.0_ ;[Red]\-0.0\ "/>
    <numFmt numFmtId="172" formatCode="_-&quot;$&quot;* #,##0_-;\-&quot;$&quot;* #,##0_-;_-&quot;$&quot;* &quot;-&quot;_-;_-@_-"/>
    <numFmt numFmtId="173" formatCode="_-&quot;$&quot;* #,##0.00_-;\-&quot;$&quot;* #,##0.00_-;_-&quot;$&quot;* &quot;-&quot;??_-;_-@_-"/>
    <numFmt numFmtId="174" formatCode="_-* #,##0.00\ _€_-;\-* #,##0.00\ _€_-;_-* &quot;-&quot;??\ _€_-;_-@_-"/>
  </numFmts>
  <fonts count="50"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Narrow"/>
      <family val="2"/>
    </font>
    <font>
      <sz val="11"/>
      <color theme="1"/>
      <name val="Arial Narrow"/>
      <family val="2"/>
    </font>
    <font>
      <sz val="11"/>
      <name val="Arial Narrow"/>
      <family val="2"/>
    </font>
    <font>
      <sz val="10"/>
      <color theme="1"/>
      <name val="Arial Narrow"/>
      <family val="2"/>
    </font>
    <font>
      <sz val="10"/>
      <name val="Arial Narrow"/>
      <family val="2"/>
    </font>
    <font>
      <sz val="10"/>
      <color theme="1"/>
      <name val="Calibri"/>
      <family val="2"/>
      <scheme val="minor"/>
    </font>
    <font>
      <sz val="10"/>
      <name val="Calibri"/>
      <family val="2"/>
      <scheme val="minor"/>
    </font>
    <font>
      <sz val="11"/>
      <color rgb="FF000000"/>
      <name val="Arial Narrow"/>
      <family val="2"/>
    </font>
    <font>
      <b/>
      <sz val="10"/>
      <color theme="1"/>
      <name val="Arial Narrow"/>
      <family val="2"/>
    </font>
    <font>
      <sz val="11"/>
      <color rgb="FF000000"/>
      <name val="Calibri"/>
      <family val="2"/>
      <scheme val="minor"/>
    </font>
    <font>
      <sz val="12"/>
      <color theme="1"/>
      <name val="Calibri"/>
      <family val="2"/>
      <scheme val="minor"/>
    </font>
    <font>
      <sz val="10"/>
      <color rgb="FF000000"/>
      <name val="Calibri"/>
      <family val="2"/>
      <scheme val="minor"/>
    </font>
    <font>
      <sz val="10"/>
      <name val="Arial"/>
      <family val="2"/>
    </font>
    <font>
      <sz val="11"/>
      <color indexed="8"/>
      <name val="Arial Narrow"/>
      <family val="2"/>
    </font>
    <font>
      <sz val="11"/>
      <color rgb="FF9C6500"/>
      <name val="Calibri"/>
      <family val="2"/>
      <scheme val="minor"/>
    </font>
    <font>
      <b/>
      <sz val="18"/>
      <color theme="3"/>
      <name val="Calibri Light"/>
      <family val="2"/>
      <scheme val="major"/>
    </font>
    <font>
      <sz val="11"/>
      <color indexed="8"/>
      <name val="Calibri"/>
      <family val="2"/>
    </font>
    <font>
      <b/>
      <i/>
      <sz val="16"/>
      <name val="Arial"/>
      <family val="2"/>
    </font>
    <font>
      <b/>
      <i/>
      <u/>
      <sz val="10"/>
      <name val="Arial"/>
      <family val="2"/>
    </font>
    <font>
      <sz val="10"/>
      <color indexed="8"/>
      <name val="Arial"/>
      <family val="2"/>
    </font>
    <font>
      <b/>
      <sz val="8"/>
      <color indexed="22"/>
      <name val="Arial"/>
      <family val="2"/>
    </font>
    <font>
      <sz val="8"/>
      <name val="Arial"/>
      <family val="2"/>
    </font>
    <font>
      <b/>
      <sz val="10"/>
      <color indexed="22"/>
      <name val="Arial"/>
      <family val="2"/>
    </font>
    <font>
      <sz val="10"/>
      <color indexed="46"/>
      <name val="Arial"/>
      <family val="2"/>
    </font>
    <font>
      <sz val="10"/>
      <color rgb="FF000000"/>
      <name val="Arial"/>
      <family val="2"/>
    </font>
    <font>
      <u/>
      <sz val="11"/>
      <color theme="10"/>
      <name val="Calibri"/>
      <family val="2"/>
      <scheme val="minor"/>
    </font>
    <font>
      <sz val="11"/>
      <color indexed="8"/>
      <name val="Calibri"/>
      <family val="2"/>
      <scheme val="minor"/>
    </font>
    <font>
      <sz val="11"/>
      <color rgb="FF000000"/>
      <name val="Arial Narrow"/>
      <family val="2"/>
      <charset val="1"/>
    </font>
    <font>
      <sz val="11"/>
      <color rgb="FF000000"/>
      <name val="Calibri"/>
      <family val="2"/>
      <charset val="1"/>
    </font>
    <font>
      <u/>
      <sz val="10"/>
      <color indexed="12"/>
      <name val="Arial"/>
      <family val="2"/>
    </font>
    <font>
      <b/>
      <sz val="10"/>
      <name val="Arial Narrow"/>
      <family val="2"/>
    </font>
    <font>
      <b/>
      <sz val="10"/>
      <color theme="0"/>
      <name val="Calibri"/>
      <family val="2"/>
      <scheme val="minor"/>
    </font>
    <font>
      <sz val="36"/>
      <color theme="1"/>
      <name val="Calibri"/>
      <family val="2"/>
      <scheme val="minor"/>
    </font>
    <font>
      <b/>
      <sz val="10"/>
      <color theme="1"/>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0000"/>
        <bgColor rgb="FF000000"/>
      </patternFill>
    </fill>
    <fill>
      <patternFill patternType="solid">
        <fgColor theme="0"/>
        <bgColor rgb="FF000000"/>
      </patternFill>
    </fill>
    <fill>
      <patternFill patternType="solid">
        <fgColor indexed="13"/>
        <bgColor indexed="64"/>
      </patternFill>
    </fill>
    <fill>
      <patternFill patternType="solid">
        <fgColor indexed="51"/>
        <bgColor indexed="64"/>
      </patternFill>
    </fill>
    <fill>
      <patternFill patternType="solid">
        <fgColor indexed="46"/>
        <bgColor indexed="64"/>
      </patternFill>
    </fill>
    <fill>
      <patternFill patternType="solid">
        <fgColor indexed="61"/>
        <bgColor indexed="64"/>
      </patternFill>
    </fill>
    <fill>
      <patternFill patternType="solid">
        <fgColor rgb="FF00B0F0"/>
        <bgColor rgb="FF000000"/>
      </patternFill>
    </fill>
    <fill>
      <patternFill patternType="solid">
        <fgColor theme="5" tint="-0.499984740745262"/>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theme="0" tint="-0.499984740745262"/>
      </right>
      <top/>
      <bottom/>
      <diagonal/>
    </border>
    <border>
      <left style="thin">
        <color indexed="15"/>
      </left>
      <right style="thin">
        <color indexed="15"/>
      </right>
      <top style="thin">
        <color indexed="15"/>
      </top>
      <bottom style="thin">
        <color indexed="15"/>
      </bottom>
      <diagonal/>
    </border>
    <border>
      <left/>
      <right style="thin">
        <color indexed="64"/>
      </right>
      <top style="thin">
        <color indexed="64"/>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rgb="FF000000"/>
      </left>
      <right/>
      <top/>
      <bottom style="thin">
        <color rgb="FF000000"/>
      </bottom>
      <diagonal/>
    </border>
    <border>
      <left/>
      <right style="thin">
        <color theme="0" tint="-0.499984740745262"/>
      </right>
      <top/>
      <bottom style="thin">
        <color theme="0" tint="-0.499984740745262"/>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indexed="64"/>
      </bottom>
      <diagonal/>
    </border>
    <border>
      <left style="thin">
        <color auto="1"/>
      </left>
      <right style="thin">
        <color auto="1"/>
      </right>
      <top/>
      <bottom style="medium">
        <color auto="1"/>
      </bottom>
      <diagonal/>
    </border>
  </borders>
  <cellStyleXfs count="11463">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9"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9" fontId="2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7" fillId="0" borderId="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30"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3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32" fillId="0" borderId="0" applyFont="0" applyFill="0" applyBorder="0" applyAlignment="0" applyProtection="0"/>
    <xf numFmtId="0" fontId="1" fillId="0" borderId="0"/>
    <xf numFmtId="0" fontId="1" fillId="0" borderId="0"/>
    <xf numFmtId="0" fontId="1" fillId="0" borderId="0"/>
    <xf numFmtId="2" fontId="36" fillId="42"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0" fontId="32" fillId="0" borderId="0" applyNumberFormat="0" applyFont="0" applyFill="0" applyBorder="0" applyAlignment="0" applyProtection="0"/>
    <xf numFmtId="169" fontId="28"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3" fillId="0" borderId="0" applyNumberFormat="0" applyFill="0" applyBorder="0" applyAlignment="0" applyProtection="0"/>
    <xf numFmtId="0" fontId="33" fillId="0" borderId="0" applyNumberFormat="0" applyFill="0" applyBorder="0" applyAlignment="0" applyProtection="0"/>
    <xf numFmtId="43" fontId="32" fillId="0" borderId="0" applyFont="0" applyFill="0" applyBorder="0" applyAlignment="0" applyProtection="0"/>
    <xf numFmtId="170" fontId="28" fillId="0" borderId="0" applyFont="0" applyFill="0" applyBorder="0" applyAlignment="0" applyProtection="0"/>
    <xf numFmtId="166"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1"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5" fillId="0" borderId="0" applyFont="0" applyFill="0" applyBorder="0" applyAlignment="0" applyProtection="0"/>
    <xf numFmtId="0" fontId="40" fillId="0" borderId="0"/>
    <xf numFmtId="0" fontId="40" fillId="0" borderId="0"/>
    <xf numFmtId="0" fontId="40"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5"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9" fontId="28"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8"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34" fillId="0" borderId="0" applyNumberFormat="0" applyFill="0" applyBorder="0" applyAlignment="0" applyProtection="0"/>
    <xf numFmtId="164" fontId="34" fillId="0" borderId="0" applyFill="0" applyBorder="0" applyAlignment="0" applyProtection="0"/>
    <xf numFmtId="0" fontId="38" fillId="0" borderId="0"/>
    <xf numFmtId="0" fontId="39" fillId="44"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40"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7" fillId="0" borderId="0"/>
    <xf numFmtId="41"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7" fillId="0" borderId="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9" fontId="2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28" fillId="0" borderId="0"/>
    <xf numFmtId="0" fontId="1" fillId="0" borderId="0"/>
    <xf numFmtId="0" fontId="28" fillId="0" borderId="0"/>
    <xf numFmtId="0" fontId="1" fillId="0" borderId="0"/>
    <xf numFmtId="17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7" fillId="0" borderId="0"/>
    <xf numFmtId="9" fontId="17" fillId="0" borderId="0" applyFont="0" applyFill="0" applyBorder="0" applyAlignment="0" applyProtection="0"/>
    <xf numFmtId="0" fontId="17" fillId="0" borderId="0"/>
    <xf numFmtId="0" fontId="1" fillId="0" borderId="0"/>
    <xf numFmtId="0" fontId="1" fillId="0" borderId="0"/>
    <xf numFmtId="0" fontId="1" fillId="0" borderId="0"/>
    <xf numFmtId="0" fontId="17" fillId="0" borderId="0"/>
    <xf numFmtId="0" fontId="42" fillId="0" borderId="0"/>
    <xf numFmtId="0" fontId="42" fillId="0" borderId="0"/>
    <xf numFmtId="0" fontId="43" fillId="0" borderId="0"/>
    <xf numFmtId="0" fontId="1" fillId="0" borderId="0"/>
    <xf numFmtId="0" fontId="28" fillId="0" borderId="0"/>
    <xf numFmtId="0" fontId="1" fillId="0" borderId="0"/>
    <xf numFmtId="0" fontId="28" fillId="0" borderId="0"/>
    <xf numFmtId="0" fontId="41" fillId="0" borderId="0" applyNumberFormat="0" applyFill="0" applyBorder="0" applyAlignment="0" applyProtection="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170"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71"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40" fillId="0" borderId="0"/>
    <xf numFmtId="0" fontId="1" fillId="0" borderId="0"/>
    <xf numFmtId="0" fontId="1" fillId="0" borderId="0"/>
    <xf numFmtId="0" fontId="40" fillId="0" borderId="0"/>
    <xf numFmtId="0" fontId="40"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40"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9" fontId="3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9" fontId="42" fillId="0" borderId="0" applyFont="0" applyFill="0" applyBorder="0" applyAlignment="0" applyProtection="0"/>
    <xf numFmtId="174" fontId="17"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41" fontId="17" fillId="0" borderId="0" applyFont="0" applyFill="0" applyBorder="0" applyAlignment="0" applyProtection="0"/>
    <xf numFmtId="0" fontId="1" fillId="0" borderId="0"/>
    <xf numFmtId="0" fontId="1" fillId="0" borderId="0"/>
    <xf numFmtId="0" fontId="17" fillId="0" borderId="0"/>
    <xf numFmtId="43" fontId="17" fillId="0" borderId="0" applyFont="0" applyFill="0" applyBorder="0" applyAlignment="0" applyProtection="0"/>
    <xf numFmtId="173" fontId="1" fillId="0" borderId="0" applyFont="0" applyFill="0" applyBorder="0" applyAlignment="0" applyProtection="0"/>
    <xf numFmtId="43" fontId="17" fillId="0" borderId="0" applyFont="0" applyFill="0" applyBorder="0" applyAlignment="0" applyProtection="0"/>
    <xf numFmtId="173" fontId="1" fillId="0" borderId="0" applyFont="0" applyFill="0" applyBorder="0" applyAlignment="0" applyProtection="0"/>
    <xf numFmtId="0" fontId="1" fillId="0" borderId="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0" fontId="17" fillId="0" borderId="0"/>
    <xf numFmtId="0" fontId="37" fillId="43" borderId="25"/>
    <xf numFmtId="0" fontId="37" fillId="43" borderId="25"/>
    <xf numFmtId="0" fontId="37" fillId="41" borderId="25"/>
    <xf numFmtId="0" fontId="37" fillId="41" borderId="25"/>
    <xf numFmtId="0" fontId="37" fillId="43" borderId="25"/>
    <xf numFmtId="0" fontId="42" fillId="0" borderId="0"/>
    <xf numFmtId="0" fontId="28" fillId="0" borderId="0"/>
    <xf numFmtId="0" fontId="28" fillId="0" borderId="0"/>
    <xf numFmtId="0" fontId="28" fillId="0" borderId="0"/>
    <xf numFmtId="0" fontId="37" fillId="41" borderId="25"/>
    <xf numFmtId="0" fontId="37" fillId="43" borderId="25"/>
    <xf numFmtId="43" fontId="17" fillId="0" borderId="0" applyFont="0" applyFill="0" applyBorder="0" applyAlignment="0" applyProtection="0"/>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173" fontId="1" fillId="0" borderId="0" applyFont="0" applyFill="0" applyBorder="0" applyAlignment="0" applyProtection="0"/>
    <xf numFmtId="0" fontId="37" fillId="41" borderId="25"/>
    <xf numFmtId="0" fontId="37" fillId="41" borderId="25"/>
    <xf numFmtId="0" fontId="37" fillId="41" borderId="25"/>
    <xf numFmtId="0" fontId="28" fillId="0" borderId="0"/>
    <xf numFmtId="0" fontId="37" fillId="41" borderId="25"/>
    <xf numFmtId="0" fontId="37" fillId="41" borderId="25"/>
    <xf numFmtId="0" fontId="28" fillId="0" borderId="0"/>
    <xf numFmtId="0" fontId="37" fillId="41" borderId="25"/>
    <xf numFmtId="0" fontId="37" fillId="41" borderId="25"/>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7"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8"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17" fillId="0" borderId="0" applyFont="0" applyFill="0" applyBorder="0" applyAlignment="0" applyProtection="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43" fontId="17" fillId="0" borderId="0" applyFont="0" applyFill="0" applyBorder="0" applyAlignment="0" applyProtection="0"/>
    <xf numFmtId="0" fontId="1" fillId="0" borderId="0"/>
    <xf numFmtId="0" fontId="1" fillId="0" borderId="0"/>
    <xf numFmtId="0" fontId="1" fillId="0" borderId="0"/>
    <xf numFmtId="43" fontId="17"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0" fontId="1" fillId="0" borderId="0"/>
    <xf numFmtId="0" fontId="28"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7" fillId="0" borderId="0" applyFont="0" applyFill="0" applyBorder="0" applyAlignment="0" applyProtection="0"/>
    <xf numFmtId="0" fontId="1" fillId="0" borderId="0"/>
    <xf numFmtId="43" fontId="17" fillId="0" borderId="0" applyFont="0" applyFill="0" applyBorder="0" applyAlignment="0" applyProtection="0"/>
    <xf numFmtId="43" fontId="17" fillId="0" borderId="0" applyFont="0" applyFill="0" applyBorder="0" applyAlignment="0" applyProtection="0"/>
    <xf numFmtId="173" fontId="1"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17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172" fontId="17" fillId="0" borderId="0" applyFont="0" applyFill="0" applyBorder="0" applyAlignment="0" applyProtection="0"/>
    <xf numFmtId="173" fontId="17" fillId="0" borderId="0" applyFont="0" applyFill="0" applyBorder="0" applyAlignment="0" applyProtection="0"/>
    <xf numFmtId="172" fontId="17" fillId="0" borderId="0" applyFont="0" applyFill="0" applyBorder="0" applyAlignment="0" applyProtection="0"/>
    <xf numFmtId="9" fontId="1"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2" fontId="17" fillId="0" borderId="0" applyFont="0" applyFill="0" applyBorder="0" applyAlignment="0" applyProtection="0"/>
    <xf numFmtId="0" fontId="40" fillId="0" borderId="0"/>
    <xf numFmtId="0" fontId="40" fillId="0" borderId="0"/>
    <xf numFmtId="9" fontId="1" fillId="0" borderId="0" applyFont="0" applyFill="0" applyBorder="0" applyAlignment="0" applyProtection="0"/>
    <xf numFmtId="0" fontId="37" fillId="41" borderId="25"/>
    <xf numFmtId="43" fontId="17" fillId="0" borderId="0" applyFont="0" applyFill="0" applyBorder="0" applyAlignment="0" applyProtection="0"/>
    <xf numFmtId="43" fontId="17" fillId="0" borderId="0" applyFont="0" applyFill="0" applyBorder="0" applyAlignment="0" applyProtection="0"/>
    <xf numFmtId="174"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43" fontId="32" fillId="0" borderId="0" applyFont="0" applyFill="0" applyBorder="0" applyAlignment="0" applyProtection="0"/>
    <xf numFmtId="0" fontId="37" fillId="41" borderId="25"/>
    <xf numFmtId="43" fontId="17" fillId="0" borderId="0" applyFont="0" applyFill="0" applyBorder="0" applyAlignment="0" applyProtection="0"/>
    <xf numFmtId="43" fontId="32" fillId="0" borderId="0" applyFont="0" applyFill="0" applyBorder="0" applyAlignment="0" applyProtection="0"/>
    <xf numFmtId="9" fontId="1" fillId="0" borderId="0" applyFont="0" applyFill="0" applyBorder="0" applyAlignment="0" applyProtection="0"/>
    <xf numFmtId="0" fontId="37" fillId="43" borderId="25"/>
    <xf numFmtId="0" fontId="37" fillId="41" borderId="25"/>
    <xf numFmtId="43" fontId="32" fillId="0" borderId="0" applyFont="0" applyFill="0" applyBorder="0" applyAlignment="0" applyProtection="0"/>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3" borderId="25"/>
    <xf numFmtId="0" fontId="37" fillId="41" borderId="25"/>
    <xf numFmtId="43" fontId="32" fillId="0" borderId="0" applyFont="0" applyFill="0" applyBorder="0" applyAlignment="0" applyProtection="0"/>
    <xf numFmtId="0" fontId="37" fillId="41" borderId="25"/>
    <xf numFmtId="0" fontId="37" fillId="41"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7" fillId="41" borderId="25"/>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7" fillId="41" borderId="25"/>
    <xf numFmtId="0" fontId="37" fillId="41" borderId="25"/>
    <xf numFmtId="0" fontId="37" fillId="41" borderId="25"/>
    <xf numFmtId="0" fontId="37" fillId="43" borderId="25"/>
    <xf numFmtId="0" fontId="37" fillId="41" borderId="25"/>
    <xf numFmtId="0" fontId="1" fillId="0" borderId="0"/>
    <xf numFmtId="0" fontId="37" fillId="43" borderId="25"/>
    <xf numFmtId="0" fontId="37" fillId="41" borderId="25"/>
    <xf numFmtId="0" fontId="37" fillId="41" borderId="25"/>
    <xf numFmtId="0" fontId="37" fillId="43" borderId="25"/>
    <xf numFmtId="43" fontId="17" fillId="0" borderId="0" applyFont="0" applyFill="0" applyBorder="0" applyAlignment="0" applyProtection="0"/>
    <xf numFmtId="0" fontId="37" fillId="41" borderId="25"/>
    <xf numFmtId="0" fontId="37" fillId="41" borderId="25"/>
    <xf numFmtId="9" fontId="1" fillId="0" borderId="0" applyFont="0" applyFill="0" applyBorder="0" applyAlignment="0" applyProtection="0"/>
    <xf numFmtId="0" fontId="37" fillId="43" borderId="25"/>
    <xf numFmtId="0" fontId="37" fillId="43" borderId="25"/>
    <xf numFmtId="0" fontId="37" fillId="41" borderId="25"/>
    <xf numFmtId="0" fontId="37" fillId="43" borderId="25"/>
    <xf numFmtId="9" fontId="28" fillId="0" borderId="0" applyFont="0" applyFill="0" applyBorder="0" applyAlignment="0" applyProtection="0"/>
    <xf numFmtId="0" fontId="37" fillId="41" borderId="25"/>
    <xf numFmtId="0" fontId="37" fillId="41" borderId="25"/>
    <xf numFmtId="0" fontId="1" fillId="0" borderId="0"/>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43" fontId="17" fillId="0" borderId="0" applyFont="0" applyFill="0" applyBorder="0" applyAlignment="0" applyProtection="0"/>
    <xf numFmtId="0" fontId="37" fillId="43" borderId="25"/>
    <xf numFmtId="9" fontId="28" fillId="0" borderId="0" applyFont="0" applyFill="0" applyBorder="0" applyAlignment="0" applyProtection="0"/>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23" fillId="0" borderId="0"/>
    <xf numFmtId="0" fontId="37" fillId="43" borderId="25"/>
    <xf numFmtId="0" fontId="37" fillId="43" borderId="25"/>
    <xf numFmtId="0" fontId="37" fillId="41" borderId="25"/>
    <xf numFmtId="43" fontId="17" fillId="0" borderId="0" applyFont="0" applyFill="0" applyBorder="0" applyAlignment="0" applyProtection="0"/>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43" fontId="17" fillId="0" borderId="0" applyFont="0" applyFill="0" applyBorder="0" applyAlignment="0" applyProtection="0"/>
    <xf numFmtId="0" fontId="1" fillId="0" borderId="0"/>
    <xf numFmtId="0" fontId="1" fillId="0" borderId="0"/>
    <xf numFmtId="0" fontId="37" fillId="43" borderId="25"/>
    <xf numFmtId="0" fontId="37" fillId="41" borderId="25"/>
    <xf numFmtId="0" fontId="1" fillId="0" borderId="0"/>
    <xf numFmtId="0" fontId="37" fillId="41" borderId="25"/>
    <xf numFmtId="0" fontId="37" fillId="43" borderId="25"/>
    <xf numFmtId="0" fontId="37" fillId="43" borderId="25"/>
    <xf numFmtId="0" fontId="1" fillId="0" borderId="0"/>
    <xf numFmtId="0" fontId="37" fillId="43" borderId="25"/>
    <xf numFmtId="0" fontId="1" fillId="0" borderId="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3" borderId="25"/>
    <xf numFmtId="0" fontId="1" fillId="0" borderId="0"/>
    <xf numFmtId="0" fontId="37" fillId="41" borderId="25"/>
    <xf numFmtId="0" fontId="1" fillId="0" borderId="0"/>
    <xf numFmtId="0" fontId="37" fillId="43" borderId="25"/>
    <xf numFmtId="0" fontId="1" fillId="0" borderId="0"/>
    <xf numFmtId="0" fontId="1" fillId="0" borderId="0"/>
    <xf numFmtId="0" fontId="37" fillId="41" borderId="25"/>
    <xf numFmtId="0" fontId="37" fillId="41" borderId="25"/>
    <xf numFmtId="0" fontId="1" fillId="0" borderId="0"/>
    <xf numFmtId="0" fontId="37" fillId="43" borderId="25"/>
    <xf numFmtId="0" fontId="1" fillId="0" borderId="0"/>
    <xf numFmtId="0" fontId="1" fillId="0" borderId="0"/>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1" borderId="25"/>
    <xf numFmtId="0" fontId="37" fillId="43" borderId="25"/>
    <xf numFmtId="0" fontId="37" fillId="43" borderId="25"/>
    <xf numFmtId="0" fontId="37" fillId="43" borderId="25"/>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37" fillId="41" borderId="25"/>
    <xf numFmtId="0" fontId="1" fillId="0" borderId="0"/>
    <xf numFmtId="0" fontId="1" fillId="0" borderId="0"/>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9" fontId="43" fillId="0" borderId="0" applyBorder="0" applyProtection="0"/>
    <xf numFmtId="0" fontId="37" fillId="41" borderId="25"/>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3" borderId="25"/>
    <xf numFmtId="0" fontId="1" fillId="0" borderId="0"/>
    <xf numFmtId="0" fontId="37" fillId="43" borderId="25"/>
    <xf numFmtId="0" fontId="1" fillId="0" borderId="0"/>
    <xf numFmtId="0" fontId="37" fillId="43" borderId="25"/>
    <xf numFmtId="0" fontId="1" fillId="0" borderId="0"/>
    <xf numFmtId="0" fontId="1" fillId="0" borderId="0"/>
    <xf numFmtId="0" fontId="37" fillId="41" borderId="25"/>
    <xf numFmtId="0" fontId="37" fillId="41" borderId="25"/>
    <xf numFmtId="0" fontId="1" fillId="0" borderId="0"/>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1" borderId="25"/>
    <xf numFmtId="0" fontId="37" fillId="43" borderId="25"/>
    <xf numFmtId="0" fontId="37" fillId="41" borderId="25"/>
    <xf numFmtId="0" fontId="37" fillId="43" borderId="25"/>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37" fillId="41" borderId="25"/>
    <xf numFmtId="43" fontId="17" fillId="0" borderId="0" applyFont="0" applyFill="0" applyBorder="0" applyAlignment="0" applyProtection="0"/>
    <xf numFmtId="0" fontId="37" fillId="41" borderId="25"/>
    <xf numFmtId="0" fontId="1" fillId="0" borderId="0"/>
    <xf numFmtId="0" fontId="1" fillId="0" borderId="0"/>
    <xf numFmtId="0" fontId="37" fillId="43" borderId="25"/>
    <xf numFmtId="0" fontId="1" fillId="0" borderId="0"/>
    <xf numFmtId="9" fontId="1" fillId="0" borderId="0" applyFont="0" applyFill="0" applyBorder="0" applyAlignment="0" applyProtection="0"/>
    <xf numFmtId="0" fontId="1" fillId="0" borderId="0"/>
    <xf numFmtId="43" fontId="17" fillId="0" borderId="0" applyFont="0" applyFill="0" applyBorder="0" applyAlignment="0" applyProtection="0"/>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42" fillId="0" borderId="0"/>
    <xf numFmtId="0" fontId="37" fillId="41" borderId="25"/>
    <xf numFmtId="0" fontId="37" fillId="43" borderId="25"/>
    <xf numFmtId="0" fontId="37" fillId="41" borderId="25"/>
    <xf numFmtId="0" fontId="37" fillId="43" borderId="25"/>
    <xf numFmtId="0" fontId="37" fillId="41" borderId="25"/>
    <xf numFmtId="43" fontId="17" fillId="0" borderId="0" applyFont="0" applyFill="0" applyBorder="0" applyAlignment="0" applyProtection="0"/>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9" fontId="42" fillId="0" borderId="0" applyFont="0" applyFill="0" applyBorder="0" applyAlignment="0" applyProtection="0"/>
    <xf numFmtId="0" fontId="37" fillId="43" borderId="25"/>
    <xf numFmtId="0" fontId="37" fillId="41" borderId="25"/>
    <xf numFmtId="0" fontId="42" fillId="0" borderId="0"/>
    <xf numFmtId="0" fontId="44" fillId="0" borderId="0"/>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43" fontId="17" fillId="0" borderId="0" applyFont="0" applyFill="0" applyBorder="0" applyAlignment="0" applyProtection="0"/>
    <xf numFmtId="0" fontId="1" fillId="0" borderId="0"/>
    <xf numFmtId="165"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7" fillId="0" borderId="0"/>
    <xf numFmtId="43" fontId="17"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9" fontId="1"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43" fontId="17" fillId="0" borderId="0" applyFont="0" applyFill="0" applyBorder="0" applyAlignment="0" applyProtection="0"/>
    <xf numFmtId="43" fontId="17" fillId="0" borderId="0" applyFont="0" applyFill="0" applyBorder="0" applyAlignment="0" applyProtection="0"/>
    <xf numFmtId="173" fontId="1" fillId="0" borderId="0" applyFont="0" applyFill="0" applyBorder="0" applyAlignment="0" applyProtection="0"/>
    <xf numFmtId="0" fontId="29" fillId="0" borderId="0"/>
    <xf numFmtId="0" fontId="1" fillId="0" borderId="0"/>
    <xf numFmtId="0" fontId="1" fillId="0" borderId="0"/>
    <xf numFmtId="173" fontId="17" fillId="0" borderId="0" applyFont="0" applyFill="0" applyBorder="0" applyAlignment="0" applyProtection="0"/>
    <xf numFmtId="43" fontId="17" fillId="0" borderId="0" applyFont="0" applyFill="0" applyBorder="0" applyAlignment="0" applyProtection="0"/>
    <xf numFmtId="0" fontId="45" fillId="0" borderId="12" applyNumberFormat="0" applyFill="0" applyProtection="0">
      <alignment horizontal="left"/>
    </xf>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7" fillId="0" borderId="0"/>
    <xf numFmtId="41" fontId="17" fillId="0" borderId="0" applyFont="0" applyFill="0" applyBorder="0" applyAlignment="0" applyProtection="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17" fillId="0" borderId="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7" fillId="0" borderId="0" applyFont="0" applyFill="0" applyBorder="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1"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17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41" fontId="17" fillId="0" borderId="0" applyFont="0" applyFill="0" applyBorder="0" applyAlignment="0" applyProtection="0"/>
    <xf numFmtId="0" fontId="1" fillId="0" borderId="0"/>
    <xf numFmtId="0" fontId="1" fillId="0" borderId="0"/>
    <xf numFmtId="43" fontId="17" fillId="0" borderId="0" applyFont="0" applyFill="0" applyBorder="0" applyAlignment="0" applyProtection="0"/>
    <xf numFmtId="173" fontId="1" fillId="0" borderId="0" applyFont="0" applyFill="0" applyBorder="0" applyAlignment="0" applyProtection="0"/>
    <xf numFmtId="43" fontId="17" fillId="0" borderId="0" applyFont="0" applyFill="0" applyBorder="0" applyAlignment="0" applyProtection="0"/>
    <xf numFmtId="173" fontId="1" fillId="0" borderId="0" applyFont="0" applyFill="0" applyBorder="0" applyAlignment="0" applyProtection="0"/>
    <xf numFmtId="0" fontId="1" fillId="0" borderId="0"/>
    <xf numFmtId="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3" borderId="25"/>
    <xf numFmtId="43" fontId="17" fillId="0" borderId="0" applyFont="0" applyFill="0" applyBorder="0" applyAlignment="0" applyProtection="0"/>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173" fontId="1"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17" fillId="0" borderId="0" applyFont="0" applyFill="0" applyBorder="0" applyAlignment="0" applyProtection="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43" fontId="17" fillId="0" borderId="0" applyFont="0" applyFill="0" applyBorder="0" applyAlignment="0" applyProtection="0"/>
    <xf numFmtId="0" fontId="1" fillId="0" borderId="0"/>
    <xf numFmtId="0" fontId="1" fillId="0" borderId="0"/>
    <xf numFmtId="0" fontId="1" fillId="0" borderId="0"/>
    <xf numFmtId="43" fontId="17"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7" fillId="0" borderId="0" applyFont="0" applyFill="0" applyBorder="0" applyAlignment="0" applyProtection="0"/>
    <xf numFmtId="0" fontId="1" fillId="0" borderId="0"/>
    <xf numFmtId="43" fontId="17" fillId="0" borderId="0" applyFont="0" applyFill="0" applyBorder="0" applyAlignment="0" applyProtection="0"/>
    <xf numFmtId="43" fontId="17" fillId="0" borderId="0" applyFont="0" applyFill="0" applyBorder="0" applyAlignment="0" applyProtection="0"/>
    <xf numFmtId="173" fontId="1"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7" fillId="41" borderId="25"/>
    <xf numFmtId="43" fontId="17" fillId="0" borderId="0" applyFont="0" applyFill="0" applyBorder="0" applyAlignment="0" applyProtection="0"/>
    <xf numFmtId="43" fontId="17" fillId="0" borderId="0" applyFont="0" applyFill="0" applyBorder="0" applyAlignment="0" applyProtection="0"/>
    <xf numFmtId="174"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43" fontId="32" fillId="0" borderId="0" applyFont="0" applyFill="0" applyBorder="0" applyAlignment="0" applyProtection="0"/>
    <xf numFmtId="0" fontId="37" fillId="41" borderId="25"/>
    <xf numFmtId="43" fontId="17" fillId="0" borderId="0" applyFont="0" applyFill="0" applyBorder="0" applyAlignment="0" applyProtection="0"/>
    <xf numFmtId="43" fontId="32" fillId="0" borderId="0" applyFont="0" applyFill="0" applyBorder="0" applyAlignment="0" applyProtection="0"/>
    <xf numFmtId="9" fontId="1" fillId="0" borderId="0" applyFont="0" applyFill="0" applyBorder="0" applyAlignment="0" applyProtection="0"/>
    <xf numFmtId="0" fontId="37" fillId="43" borderId="25"/>
    <xf numFmtId="0" fontId="37" fillId="41" borderId="25"/>
    <xf numFmtId="43" fontId="32" fillId="0" borderId="0" applyFont="0" applyFill="0" applyBorder="0" applyAlignment="0" applyProtection="0"/>
    <xf numFmtId="0" fontId="37" fillId="43"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3" borderId="25"/>
    <xf numFmtId="0" fontId="37" fillId="41" borderId="25"/>
    <xf numFmtId="43" fontId="32" fillId="0" borderId="0" applyFont="0" applyFill="0" applyBorder="0" applyAlignment="0" applyProtection="0"/>
    <xf numFmtId="0" fontId="37" fillId="41" borderId="25"/>
    <xf numFmtId="0" fontId="37" fillId="41"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7" fillId="41" borderId="25"/>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7" fillId="41" borderId="25"/>
    <xf numFmtId="0" fontId="37" fillId="41" borderId="25"/>
    <xf numFmtId="0" fontId="37" fillId="41" borderId="25"/>
    <xf numFmtId="0" fontId="37" fillId="43" borderId="25"/>
    <xf numFmtId="0" fontId="37" fillId="41" borderId="25"/>
    <xf numFmtId="0" fontId="1" fillId="0" borderId="0"/>
    <xf numFmtId="0" fontId="37" fillId="43" borderId="25"/>
    <xf numFmtId="0" fontId="37" fillId="41" borderId="25"/>
    <xf numFmtId="0" fontId="37" fillId="41" borderId="25"/>
    <xf numFmtId="0" fontId="37" fillId="43" borderId="25"/>
    <xf numFmtId="43" fontId="17" fillId="0" borderId="0" applyFont="0" applyFill="0" applyBorder="0" applyAlignment="0" applyProtection="0"/>
    <xf numFmtId="0" fontId="37" fillId="41" borderId="25"/>
    <xf numFmtId="0" fontId="37" fillId="41" borderId="25"/>
    <xf numFmtId="9" fontId="1" fillId="0" borderId="0" applyFont="0" applyFill="0" applyBorder="0" applyAlignment="0" applyProtection="0"/>
    <xf numFmtId="0" fontId="37" fillId="43" borderId="25"/>
    <xf numFmtId="0" fontId="37" fillId="43" borderId="25"/>
    <xf numFmtId="0" fontId="37" fillId="41" borderId="25"/>
    <xf numFmtId="0" fontId="37" fillId="43" borderId="25"/>
    <xf numFmtId="0" fontId="37" fillId="41" borderId="25"/>
    <xf numFmtId="0" fontId="37" fillId="41" borderId="25"/>
    <xf numFmtId="0" fontId="1" fillId="0" borderId="0"/>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43" fontId="17" fillId="0" borderId="0" applyFont="0" applyFill="0" applyBorder="0" applyAlignment="0" applyProtection="0"/>
    <xf numFmtId="0" fontId="37" fillId="43"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43" fontId="17" fillId="0" borderId="0" applyFont="0" applyFill="0" applyBorder="0" applyAlignment="0" applyProtection="0"/>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3" borderId="25"/>
    <xf numFmtId="0" fontId="37" fillId="43" borderId="25"/>
    <xf numFmtId="0" fontId="37" fillId="41" borderId="25"/>
    <xf numFmtId="43" fontId="17" fillId="0" borderId="0" applyFont="0" applyFill="0" applyBorder="0" applyAlignment="0" applyProtection="0"/>
    <xf numFmtId="0" fontId="1" fillId="0" borderId="0"/>
    <xf numFmtId="0" fontId="1" fillId="0" borderId="0"/>
    <xf numFmtId="0" fontId="37" fillId="43" borderId="25"/>
    <xf numFmtId="0" fontId="37" fillId="41" borderId="25"/>
    <xf numFmtId="0" fontId="1" fillId="0" borderId="0"/>
    <xf numFmtId="0" fontId="37" fillId="41" borderId="25"/>
    <xf numFmtId="0" fontId="37" fillId="43" borderId="25"/>
    <xf numFmtId="0" fontId="37" fillId="43" borderId="25"/>
    <xf numFmtId="0" fontId="1" fillId="0" borderId="0"/>
    <xf numFmtId="0" fontId="37" fillId="43" borderId="25"/>
    <xf numFmtId="0" fontId="1" fillId="0" borderId="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3" borderId="25"/>
    <xf numFmtId="0" fontId="1" fillId="0" borderId="0"/>
    <xf numFmtId="0" fontId="37" fillId="41" borderId="25"/>
    <xf numFmtId="0" fontId="1" fillId="0" borderId="0"/>
    <xf numFmtId="0" fontId="37" fillId="43" borderId="25"/>
    <xf numFmtId="0" fontId="1" fillId="0" borderId="0"/>
    <xf numFmtId="0" fontId="1" fillId="0" borderId="0"/>
    <xf numFmtId="0" fontId="37" fillId="41" borderId="25"/>
    <xf numFmtId="0" fontId="37" fillId="41" borderId="25"/>
    <xf numFmtId="0" fontId="1" fillId="0" borderId="0"/>
    <xf numFmtId="0" fontId="37" fillId="43" borderId="25"/>
    <xf numFmtId="0" fontId="1" fillId="0" borderId="0"/>
    <xf numFmtId="0" fontId="1" fillId="0" borderId="0"/>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1" borderId="25"/>
    <xf numFmtId="0" fontId="37" fillId="43" borderId="25"/>
    <xf numFmtId="0" fontId="37" fillId="43" borderId="25"/>
    <xf numFmtId="0" fontId="37" fillId="43" borderId="25"/>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37" fillId="41" borderId="25"/>
    <xf numFmtId="0" fontId="1" fillId="0" borderId="0"/>
    <xf numFmtId="0" fontId="1" fillId="0" borderId="0"/>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3" borderId="25"/>
    <xf numFmtId="0" fontId="1" fillId="0" borderId="0"/>
    <xf numFmtId="0" fontId="37" fillId="43" borderId="25"/>
    <xf numFmtId="0" fontId="1" fillId="0" borderId="0"/>
    <xf numFmtId="0" fontId="37" fillId="43" borderId="25"/>
    <xf numFmtId="0" fontId="1" fillId="0" borderId="0"/>
    <xf numFmtId="0" fontId="1" fillId="0" borderId="0"/>
    <xf numFmtId="0" fontId="37" fillId="41" borderId="25"/>
    <xf numFmtId="0" fontId="37" fillId="41" borderId="25"/>
    <xf numFmtId="0" fontId="1" fillId="0" borderId="0"/>
    <xf numFmtId="0" fontId="37" fillId="43"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41" borderId="25"/>
    <xf numFmtId="0" fontId="37" fillId="43" borderId="25"/>
    <xf numFmtId="0" fontId="37" fillId="41" borderId="25"/>
    <xf numFmtId="0" fontId="37" fillId="43" borderId="25"/>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37" fillId="41" borderId="25"/>
    <xf numFmtId="43" fontId="17" fillId="0" borderId="0" applyFont="0" applyFill="0" applyBorder="0" applyAlignment="0" applyProtection="0"/>
    <xf numFmtId="0" fontId="37" fillId="41" borderId="25"/>
    <xf numFmtId="0" fontId="1" fillId="0" borderId="0"/>
    <xf numFmtId="0" fontId="1" fillId="0" borderId="0"/>
    <xf numFmtId="0" fontId="37" fillId="43" borderId="25"/>
    <xf numFmtId="0" fontId="1" fillId="0" borderId="0"/>
    <xf numFmtId="9" fontId="1" fillId="0" borderId="0" applyFont="0" applyFill="0" applyBorder="0" applyAlignment="0" applyProtection="0"/>
    <xf numFmtId="0" fontId="1" fillId="0" borderId="0"/>
    <xf numFmtId="43" fontId="17" fillId="0" borderId="0" applyFont="0" applyFill="0" applyBorder="0" applyAlignment="0" applyProtection="0"/>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3" borderId="25"/>
    <xf numFmtId="0" fontId="37" fillId="41" borderId="25"/>
    <xf numFmtId="0" fontId="37" fillId="43" borderId="25"/>
    <xf numFmtId="0" fontId="37" fillId="41" borderId="25"/>
    <xf numFmtId="0" fontId="37" fillId="43" borderId="25"/>
    <xf numFmtId="0" fontId="37" fillId="41" borderId="25"/>
    <xf numFmtId="43" fontId="17" fillId="0" borderId="0" applyFont="0" applyFill="0" applyBorder="0" applyAlignment="0" applyProtection="0"/>
    <xf numFmtId="0" fontId="37" fillId="43" borderId="25"/>
    <xf numFmtId="0" fontId="37" fillId="43" borderId="25"/>
    <xf numFmtId="0" fontId="37" fillId="41" borderId="25"/>
    <xf numFmtId="0" fontId="37" fillId="43"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1" borderId="25"/>
    <xf numFmtId="0" fontId="37" fillId="41" borderId="25"/>
    <xf numFmtId="0" fontId="37" fillId="41" borderId="25"/>
    <xf numFmtId="0" fontId="37" fillId="41" borderId="25"/>
    <xf numFmtId="0" fontId="37" fillId="43" borderId="25"/>
    <xf numFmtId="0" fontId="37" fillId="41" borderId="25"/>
    <xf numFmtId="0" fontId="37" fillId="43" borderId="25"/>
    <xf numFmtId="0" fontId="37" fillId="43" borderId="25"/>
    <xf numFmtId="0" fontId="37" fillId="43" borderId="25"/>
    <xf numFmtId="0" fontId="37" fillId="43" borderId="25"/>
    <xf numFmtId="0" fontId="37" fillId="41" borderId="25"/>
    <xf numFmtId="0" fontId="37" fillId="43" borderId="25"/>
    <xf numFmtId="0" fontId="37" fillId="43" borderId="25"/>
    <xf numFmtId="43" fontId="17" fillId="0" borderId="0" applyFont="0" applyFill="0" applyBorder="0" applyAlignment="0" applyProtection="0"/>
    <xf numFmtId="0" fontId="1" fillId="0" borderId="0"/>
    <xf numFmtId="165"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1" fontId="1" fillId="0" borderId="0" applyFont="0" applyFill="0" applyBorder="0" applyAlignment="0" applyProtection="0"/>
    <xf numFmtId="41" fontId="1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1"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 fillId="0" borderId="0" applyFont="0" applyFill="0" applyBorder="0" applyAlignment="0" applyProtection="0"/>
    <xf numFmtId="43" fontId="17"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3" fontId="1" fillId="0" borderId="0" applyFont="0" applyFill="0" applyBorder="0" applyAlignment="0" applyProtection="0"/>
    <xf numFmtId="0" fontId="1" fillId="0" borderId="0"/>
    <xf numFmtId="0" fontId="1" fillId="0" borderId="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1"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0" fontId="37" fillId="43" borderId="25"/>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35" fillId="0" borderId="0" applyFont="0" applyFill="0" applyBorder="0" applyAlignment="0" applyProtection="0"/>
    <xf numFmtId="43" fontId="3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43" fontId="17" fillId="0" borderId="0" applyFont="0" applyFill="0" applyBorder="0" applyAlignment="0" applyProtection="0"/>
    <xf numFmtId="41"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7" fillId="0" borderId="0" applyFont="0" applyFill="0" applyBorder="0" applyAlignment="0" applyProtection="0"/>
    <xf numFmtId="0" fontId="1" fillId="0" borderId="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0" fontId="1" fillId="8" borderId="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7" fillId="0" borderId="0" applyFont="0" applyFill="0" applyBorder="0" applyAlignment="0" applyProtection="0"/>
  </cellStyleXfs>
  <cellXfs count="372">
    <xf numFmtId="0" fontId="0" fillId="0" borderId="0" xfId="0"/>
    <xf numFmtId="0" fontId="19" fillId="0" borderId="12" xfId="0" applyFont="1" applyBorder="1" applyAlignment="1">
      <alignment horizontal="center" vertical="center" wrapText="1"/>
    </xf>
    <xf numFmtId="0" fontId="16" fillId="37" borderId="12" xfId="36" applyFont="1" applyFill="1" applyBorder="1" applyAlignment="1">
      <alignment horizontal="center" vertical="center" wrapText="1"/>
    </xf>
    <xf numFmtId="0" fontId="20" fillId="34" borderId="13" xfId="0" applyFont="1" applyFill="1" applyBorder="1" applyAlignment="1">
      <alignment horizontal="center" vertical="center" wrapText="1"/>
    </xf>
    <xf numFmtId="0" fontId="20" fillId="34" borderId="12" xfId="0" applyFont="1" applyFill="1" applyBorder="1" applyAlignment="1">
      <alignment vertical="top" wrapText="1"/>
    </xf>
    <xf numFmtId="0" fontId="20" fillId="34" borderId="12" xfId="37" applyFont="1" applyFill="1" applyBorder="1" applyAlignment="1">
      <alignment horizontal="justify" vertical="center" wrapText="1"/>
    </xf>
    <xf numFmtId="0" fontId="20" fillId="34" borderId="12" xfId="0" applyFont="1" applyFill="1" applyBorder="1" applyAlignment="1">
      <alignment horizontal="center" vertical="center" wrapText="1"/>
    </xf>
    <xf numFmtId="0" fontId="20" fillId="34" borderId="12" xfId="37" applyFont="1" applyFill="1" applyBorder="1" applyAlignment="1">
      <alignment horizontal="center" vertical="center" wrapText="1"/>
    </xf>
    <xf numFmtId="0" fontId="21" fillId="0" borderId="0" xfId="0" applyFont="1"/>
    <xf numFmtId="0" fontId="20" fillId="34" borderId="14" xfId="0" applyFont="1" applyFill="1" applyBorder="1" applyAlignment="1">
      <alignment horizontal="center" vertical="center" wrapText="1"/>
    </xf>
    <xf numFmtId="0" fontId="20" fillId="34" borderId="12" xfId="38" applyFont="1" applyFill="1" applyBorder="1" applyAlignment="1">
      <alignment vertical="top" wrapText="1"/>
    </xf>
    <xf numFmtId="0" fontId="20" fillId="34" borderId="12" xfId="39" applyFont="1" applyFill="1" applyBorder="1" applyAlignment="1">
      <alignment horizontal="left" vertical="top" wrapText="1"/>
    </xf>
    <xf numFmtId="0" fontId="20" fillId="34" borderId="15" xfId="37" applyFont="1" applyFill="1" applyBorder="1" applyAlignment="1">
      <alignment horizontal="justify" vertical="center" wrapText="1"/>
    </xf>
    <xf numFmtId="0" fontId="20" fillId="34" borderId="12" xfId="0" applyFont="1" applyFill="1" applyBorder="1" applyAlignment="1">
      <alignment horizontal="center" vertical="center"/>
    </xf>
    <xf numFmtId="0" fontId="20" fillId="34" borderId="15" xfId="0" applyFont="1" applyFill="1" applyBorder="1" applyAlignment="1">
      <alignment horizontal="center" vertical="center" wrapText="1"/>
    </xf>
    <xf numFmtId="0" fontId="20" fillId="34" borderId="12" xfId="0" applyFont="1" applyFill="1" applyBorder="1" applyAlignment="1">
      <alignment vertical="center" wrapText="1"/>
    </xf>
    <xf numFmtId="0" fontId="20" fillId="34" borderId="12" xfId="40" applyFont="1" applyFill="1" applyBorder="1" applyAlignment="1">
      <alignment horizontal="center" vertical="center" wrapText="1"/>
    </xf>
    <xf numFmtId="0" fontId="19" fillId="0" borderId="12" xfId="0" applyFont="1" applyBorder="1" applyAlignment="1">
      <alignment horizontal="left" vertical="center" wrapText="1"/>
    </xf>
    <xf numFmtId="0" fontId="19" fillId="0" borderId="12" xfId="38" applyFont="1" applyBorder="1" applyAlignment="1">
      <alignment horizontal="left" vertical="center" wrapText="1"/>
    </xf>
    <xf numFmtId="0" fontId="19" fillId="34" borderId="12" xfId="36" applyFont="1" applyFill="1" applyBorder="1" applyAlignment="1">
      <alignment horizontal="center" vertical="center" wrapText="1"/>
    </xf>
    <xf numFmtId="14" fontId="19" fillId="0" borderId="12" xfId="0" applyNumberFormat="1" applyFont="1" applyBorder="1" applyAlignment="1">
      <alignment horizontal="center" vertical="center" wrapText="1"/>
    </xf>
    <xf numFmtId="0" fontId="19" fillId="34" borderId="12" xfId="38" applyFont="1" applyFill="1" applyBorder="1" applyAlignment="1">
      <alignment horizontal="left" vertical="center" wrapText="1"/>
    </xf>
    <xf numFmtId="14" fontId="19" fillId="0" borderId="12" xfId="0" applyNumberFormat="1" applyFont="1" applyBorder="1" applyAlignment="1">
      <alignment horizontal="left" vertical="center" wrapText="1"/>
    </xf>
    <xf numFmtId="0" fontId="19" fillId="34" borderId="12" xfId="41" applyFont="1" applyFill="1" applyBorder="1" applyAlignment="1">
      <alignment horizontal="center" vertical="center" wrapText="1"/>
    </xf>
    <xf numFmtId="0" fontId="17" fillId="34" borderId="12" xfId="0" applyFont="1" applyFill="1" applyBorder="1" applyAlignment="1">
      <alignment horizontal="center" vertical="center" wrapText="1"/>
    </xf>
    <xf numFmtId="0" fontId="19" fillId="34" borderId="12" xfId="0" applyFont="1" applyFill="1" applyBorder="1" applyAlignment="1">
      <alignment vertical="top" wrapText="1"/>
    </xf>
    <xf numFmtId="0" fontId="19" fillId="34" borderId="12" xfId="40" applyFont="1" applyFill="1" applyBorder="1" applyAlignment="1">
      <alignment horizontal="center" vertical="center" wrapText="1"/>
    </xf>
    <xf numFmtId="0" fontId="19" fillId="34" borderId="12" xfId="40" applyFont="1" applyFill="1" applyBorder="1" applyAlignment="1">
      <alignment horizontal="left" vertical="center" wrapText="1"/>
    </xf>
    <xf numFmtId="0" fontId="19" fillId="34" borderId="12" xfId="0" applyFont="1" applyFill="1" applyBorder="1" applyAlignment="1">
      <alignment vertical="center" wrapText="1"/>
    </xf>
    <xf numFmtId="0" fontId="19" fillId="34" borderId="12" xfId="39" applyFont="1" applyFill="1" applyBorder="1" applyAlignment="1">
      <alignment horizontal="left" vertical="top" wrapText="1"/>
    </xf>
    <xf numFmtId="0" fontId="19" fillId="34" borderId="13" xfId="0" applyFont="1" applyFill="1" applyBorder="1" applyAlignment="1">
      <alignment vertical="center" wrapText="1"/>
    </xf>
    <xf numFmtId="0" fontId="19" fillId="34" borderId="15" xfId="0" applyFont="1" applyFill="1" applyBorder="1" applyAlignment="1">
      <alignment horizontal="center" vertical="center" wrapText="1"/>
    </xf>
    <xf numFmtId="0" fontId="19" fillId="34" borderId="12" xfId="0" applyFont="1" applyFill="1" applyBorder="1" applyAlignment="1">
      <alignment horizontal="left" vertical="center" wrapText="1"/>
    </xf>
    <xf numFmtId="0" fontId="19" fillId="0" borderId="12" xfId="0" applyFont="1" applyBorder="1" applyAlignment="1">
      <alignment vertical="top" wrapText="1"/>
    </xf>
    <xf numFmtId="0" fontId="19" fillId="34" borderId="12" xfId="39" applyFont="1" applyFill="1" applyBorder="1" applyAlignment="1">
      <alignment horizontal="center" vertical="center" wrapText="1"/>
    </xf>
    <xf numFmtId="0" fontId="20" fillId="0" borderId="12" xfId="41" applyFont="1" applyBorder="1" applyAlignment="1">
      <alignment horizontal="center" vertical="center" wrapText="1"/>
    </xf>
    <xf numFmtId="0" fontId="19" fillId="0" borderId="12" xfId="0" applyFont="1" applyBorder="1" applyAlignment="1">
      <alignment vertical="center" wrapText="1"/>
    </xf>
    <xf numFmtId="0" fontId="19" fillId="34" borderId="12" xfId="41" applyFont="1" applyFill="1" applyBorder="1" applyAlignment="1">
      <alignment horizontal="left" vertical="center" wrapText="1"/>
    </xf>
    <xf numFmtId="0" fontId="19" fillId="34" borderId="0" xfId="42" applyFont="1" applyFill="1" applyAlignment="1">
      <alignment vertical="center" wrapText="1"/>
    </xf>
    <xf numFmtId="0" fontId="19" fillId="0" borderId="12" xfId="38" applyFont="1" applyBorder="1" applyAlignment="1">
      <alignment horizontal="center" vertical="center" wrapText="1"/>
    </xf>
    <xf numFmtId="0" fontId="19" fillId="34" borderId="12" xfId="38" applyFont="1" applyFill="1" applyBorder="1" applyAlignment="1">
      <alignment vertical="center" wrapText="1"/>
    </xf>
    <xf numFmtId="0" fontId="19" fillId="34" borderId="12" xfId="38" applyFont="1" applyFill="1" applyBorder="1" applyAlignment="1">
      <alignment horizontal="center" vertical="center" wrapText="1"/>
    </xf>
    <xf numFmtId="0" fontId="19" fillId="0" borderId="15" xfId="0" applyFont="1" applyBorder="1" applyAlignment="1">
      <alignment horizontal="center" vertical="center" wrapText="1"/>
    </xf>
    <xf numFmtId="0" fontId="19" fillId="34" borderId="12" xfId="0" applyFont="1" applyFill="1" applyBorder="1" applyAlignment="1">
      <alignment horizontal="center" vertical="center" wrapText="1"/>
    </xf>
    <xf numFmtId="0" fontId="19" fillId="0" borderId="12" xfId="33" applyFont="1" applyBorder="1" applyAlignment="1">
      <alignment horizontal="center" vertical="center" wrapText="1"/>
    </xf>
    <xf numFmtId="0" fontId="17" fillId="34" borderId="12" xfId="41" applyFont="1" applyFill="1" applyBorder="1" applyAlignment="1">
      <alignment horizontal="center" vertical="center" wrapText="1"/>
    </xf>
    <xf numFmtId="0" fontId="19" fillId="34" borderId="12" xfId="45" applyFont="1" applyFill="1" applyBorder="1" applyAlignment="1">
      <alignment horizontal="left" vertical="center" wrapText="1"/>
    </xf>
    <xf numFmtId="0" fontId="19" fillId="34" borderId="12" xfId="45" applyFont="1" applyFill="1" applyBorder="1" applyAlignment="1">
      <alignment horizontal="center" vertical="top" wrapText="1"/>
    </xf>
    <xf numFmtId="0" fontId="19" fillId="34" borderId="12" xfId="0" applyFont="1" applyFill="1" applyBorder="1" applyAlignment="1">
      <alignment horizontal="center" vertical="top" wrapText="1"/>
    </xf>
    <xf numFmtId="0" fontId="19" fillId="34" borderId="12" xfId="45" applyFont="1" applyFill="1" applyBorder="1" applyAlignment="1">
      <alignment horizontal="left" vertical="top" wrapText="1"/>
    </xf>
    <xf numFmtId="0" fontId="19" fillId="34" borderId="12" xfId="38" applyFont="1" applyFill="1" applyBorder="1" applyAlignment="1">
      <alignment vertical="top" wrapText="1"/>
    </xf>
    <xf numFmtId="0" fontId="19" fillId="34" borderId="15" xfId="38" applyFont="1" applyFill="1" applyBorder="1" applyAlignment="1">
      <alignment horizontal="left" vertical="center" wrapText="1"/>
    </xf>
    <xf numFmtId="0" fontId="19" fillId="34" borderId="12" xfId="44" applyFont="1" applyFill="1" applyBorder="1" applyAlignment="1">
      <alignment horizontal="left" vertical="center" wrapText="1"/>
    </xf>
    <xf numFmtId="0" fontId="19" fillId="34" borderId="12" xfId="46" applyFont="1" applyFill="1" applyBorder="1" applyAlignment="1">
      <alignment horizontal="left" vertical="top" wrapText="1"/>
    </xf>
    <xf numFmtId="0" fontId="19" fillId="34" borderId="13" xfId="45" applyFont="1" applyFill="1" applyBorder="1" applyAlignment="1">
      <alignment horizontal="left" vertical="center" wrapText="1"/>
    </xf>
    <xf numFmtId="0" fontId="19" fillId="34" borderId="12" xfId="33" applyFont="1" applyFill="1" applyBorder="1" applyAlignment="1">
      <alignment horizontal="center" vertical="center" wrapText="1"/>
    </xf>
    <xf numFmtId="14" fontId="19" fillId="34" borderId="12" xfId="33" applyNumberFormat="1" applyFont="1" applyFill="1" applyBorder="1" applyAlignment="1">
      <alignment horizontal="center" vertical="center" wrapText="1"/>
    </xf>
    <xf numFmtId="0" fontId="19" fillId="34" borderId="12" xfId="39" applyFont="1" applyFill="1" applyBorder="1" applyAlignment="1">
      <alignment vertical="center" wrapText="1"/>
    </xf>
    <xf numFmtId="0" fontId="19" fillId="0" borderId="12" xfId="47" applyFont="1" applyBorder="1" applyAlignment="1">
      <alignment horizontal="center" vertical="center" wrapText="1"/>
    </xf>
    <xf numFmtId="0" fontId="19" fillId="34" borderId="12" xfId="48" applyFont="1" applyFill="1" applyBorder="1" applyAlignment="1">
      <alignment vertical="top" wrapText="1"/>
    </xf>
    <xf numFmtId="0" fontId="19" fillId="34" borderId="12" xfId="48" applyFont="1" applyFill="1" applyBorder="1" applyAlignment="1">
      <alignment vertical="center" wrapText="1"/>
    </xf>
    <xf numFmtId="14" fontId="19" fillId="0" borderId="12" xfId="48" applyNumberFormat="1" applyFont="1" applyBorder="1" applyAlignment="1">
      <alignment horizontal="center" vertical="center" wrapText="1"/>
    </xf>
    <xf numFmtId="0" fontId="19" fillId="0" borderId="12" xfId="48" applyFont="1" applyBorder="1" applyAlignment="1">
      <alignment horizontal="center" vertical="center" wrapText="1"/>
    </xf>
    <xf numFmtId="0" fontId="19" fillId="34" borderId="12" xfId="50" applyFont="1" applyFill="1" applyBorder="1" applyAlignment="1">
      <alignment vertical="center" wrapText="1"/>
    </xf>
    <xf numFmtId="0" fontId="19" fillId="34" borderId="12" xfId="50" applyFont="1" applyFill="1" applyBorder="1" applyAlignment="1">
      <alignment vertical="top" wrapText="1"/>
    </xf>
    <xf numFmtId="0" fontId="19" fillId="40" borderId="12" xfId="52" applyFont="1" applyFill="1" applyBorder="1" applyAlignment="1">
      <alignment horizontal="left" vertical="top" wrapText="1"/>
    </xf>
    <xf numFmtId="0" fontId="19" fillId="34" borderId="12" xfId="53" applyFont="1" applyFill="1" applyBorder="1" applyAlignment="1">
      <alignment horizontal="center" vertical="center" wrapText="1"/>
    </xf>
    <xf numFmtId="0" fontId="19" fillId="34" borderId="12" xfId="54" applyFont="1" applyFill="1" applyBorder="1" applyAlignment="1">
      <alignment horizontal="center" vertical="center" wrapText="1"/>
    </xf>
    <xf numFmtId="0" fontId="19" fillId="34" borderId="12" xfId="51" applyFont="1" applyFill="1" applyBorder="1" applyAlignment="1">
      <alignment horizontal="center" vertical="center" wrapText="1"/>
    </xf>
    <xf numFmtId="0" fontId="19" fillId="40" borderId="12" xfId="52" applyFont="1" applyFill="1" applyBorder="1" applyAlignment="1">
      <alignment vertical="center" wrapText="1"/>
    </xf>
    <xf numFmtId="0" fontId="19" fillId="40" borderId="15" xfId="52" applyFont="1" applyFill="1" applyBorder="1" applyAlignment="1">
      <alignment vertical="center" wrapText="1"/>
    </xf>
    <xf numFmtId="0" fontId="19" fillId="34" borderId="15" xfId="55" applyFont="1" applyFill="1" applyBorder="1" applyAlignment="1">
      <alignment horizontal="left" vertical="top" wrapText="1"/>
    </xf>
    <xf numFmtId="0" fontId="19" fillId="34" borderId="12" xfId="55" applyFont="1" applyFill="1" applyBorder="1" applyAlignment="1">
      <alignment horizontal="center" vertical="center" wrapText="1"/>
    </xf>
    <xf numFmtId="0" fontId="20" fillId="34" borderId="12" xfId="57" applyFont="1" applyFill="1" applyBorder="1" applyAlignment="1">
      <alignment vertical="center" wrapText="1"/>
    </xf>
    <xf numFmtId="0" fontId="19" fillId="34" borderId="12" xfId="58" applyFont="1" applyFill="1" applyBorder="1" applyAlignment="1">
      <alignment horizontal="left" vertical="center" wrapText="1"/>
    </xf>
    <xf numFmtId="0" fontId="20" fillId="0" borderId="13" xfId="59" applyFont="1" applyBorder="1" applyAlignment="1">
      <alignment horizontal="center" vertical="center" wrapText="1"/>
    </xf>
    <xf numFmtId="0" fontId="20" fillId="0" borderId="12" xfId="59" applyFont="1" applyBorder="1" applyAlignment="1">
      <alignment horizontal="center" vertical="center" wrapText="1"/>
    </xf>
    <xf numFmtId="0" fontId="19" fillId="34" borderId="13" xfId="59" applyFont="1" applyFill="1" applyBorder="1" applyAlignment="1">
      <alignment horizontal="center" vertical="center" wrapText="1"/>
    </xf>
    <xf numFmtId="0" fontId="20" fillId="34" borderId="12" xfId="60" applyFont="1" applyFill="1" applyBorder="1" applyAlignment="1">
      <alignment horizontal="center" vertical="center" wrapText="1"/>
    </xf>
    <xf numFmtId="0" fontId="20" fillId="34" borderId="12" xfId="61" applyFont="1" applyFill="1" applyBorder="1" applyAlignment="1">
      <alignment horizontal="center" vertical="center" wrapText="1"/>
    </xf>
    <xf numFmtId="0" fontId="20" fillId="0" borderId="12" xfId="60" applyFont="1" applyBorder="1" applyAlignment="1">
      <alignment horizontal="center" vertical="center" wrapText="1"/>
    </xf>
    <xf numFmtId="0" fontId="20" fillId="34" borderId="12" xfId="59" applyFont="1" applyFill="1" applyBorder="1" applyAlignment="1">
      <alignment vertical="center" wrapText="1"/>
    </xf>
    <xf numFmtId="0" fontId="20" fillId="0" borderId="12" xfId="57" applyFont="1" applyBorder="1" applyAlignment="1">
      <alignment horizontal="center" vertical="center" wrapText="1"/>
    </xf>
    <xf numFmtId="0" fontId="19" fillId="34" borderId="12" xfId="38" applyFont="1" applyFill="1" applyBorder="1" applyAlignment="1">
      <alignment horizontal="left" vertical="top" wrapText="1"/>
    </xf>
    <xf numFmtId="0" fontId="19" fillId="34" borderId="13" xfId="38" applyFont="1" applyFill="1" applyBorder="1" applyAlignment="1">
      <alignment vertical="top" wrapText="1"/>
    </xf>
    <xf numFmtId="0" fontId="19" fillId="34" borderId="12" xfId="38" applyFont="1" applyFill="1" applyBorder="1" applyAlignment="1">
      <alignment horizontal="justify" vertical="center" wrapText="1"/>
    </xf>
    <xf numFmtId="0" fontId="19" fillId="34" borderId="14" xfId="38" applyFont="1" applyFill="1" applyBorder="1" applyAlignment="1">
      <alignment vertical="top" wrapText="1"/>
    </xf>
    <xf numFmtId="0" fontId="20" fillId="0" borderId="12" xfId="571" applyFont="1" applyBorder="1" applyAlignment="1">
      <alignment horizontal="center" vertical="center" wrapText="1"/>
    </xf>
    <xf numFmtId="0" fontId="19" fillId="34" borderId="12" xfId="0" quotePrefix="1" applyFont="1" applyFill="1" applyBorder="1" applyAlignment="1">
      <alignment horizontal="left" vertical="center" wrapText="1"/>
    </xf>
    <xf numFmtId="0" fontId="19" fillId="34" borderId="12" xfId="571" applyFont="1" applyFill="1" applyBorder="1" applyAlignment="1">
      <alignment horizontal="center" vertical="center" wrapText="1"/>
    </xf>
    <xf numFmtId="17" fontId="19" fillId="0" borderId="12" xfId="90" applyNumberFormat="1" applyFont="1" applyBorder="1" applyAlignment="1">
      <alignment horizontal="center" vertical="center" wrapText="1"/>
    </xf>
    <xf numFmtId="14" fontId="19" fillId="0" borderId="12" xfId="90" applyNumberFormat="1" applyFont="1" applyBorder="1" applyAlignment="1">
      <alignment horizontal="center" vertical="center" wrapText="1"/>
    </xf>
    <xf numFmtId="0" fontId="19" fillId="34" borderId="13" xfId="0" quotePrefix="1" applyFont="1" applyFill="1" applyBorder="1" applyAlignment="1">
      <alignment vertical="center" wrapText="1"/>
    </xf>
    <xf numFmtId="0" fontId="19" fillId="34" borderId="12" xfId="297" applyFont="1" applyFill="1" applyBorder="1" applyAlignment="1">
      <alignment horizontal="center" vertical="center" wrapText="1"/>
    </xf>
    <xf numFmtId="0" fontId="19" fillId="34" borderId="12" xfId="0" applyFont="1" applyFill="1" applyBorder="1" applyAlignment="1">
      <alignment horizontal="center" vertical="center"/>
    </xf>
    <xf numFmtId="0" fontId="19" fillId="34" borderId="12" xfId="0" quotePrefix="1" applyFont="1" applyFill="1" applyBorder="1" applyAlignment="1">
      <alignment vertical="center" wrapText="1"/>
    </xf>
    <xf numFmtId="0" fontId="19" fillId="34" borderId="13" xfId="36" applyFont="1" applyFill="1" applyBorder="1" applyAlignment="1">
      <alignment horizontal="center" vertical="center" wrapText="1"/>
    </xf>
    <xf numFmtId="0" fontId="19" fillId="34" borderId="12" xfId="39" applyFont="1" applyFill="1" applyBorder="1" applyAlignment="1">
      <alignment horizontal="left" vertical="center" wrapText="1"/>
    </xf>
    <xf numFmtId="0" fontId="19" fillId="34" borderId="12" xfId="36" applyFont="1" applyFill="1" applyBorder="1" applyAlignment="1">
      <alignment vertical="top" wrapText="1"/>
    </xf>
    <xf numFmtId="0" fontId="19" fillId="34" borderId="12" xfId="36" applyFont="1" applyFill="1" applyBorder="1" applyAlignment="1">
      <alignment vertical="center" wrapText="1"/>
    </xf>
    <xf numFmtId="0" fontId="19" fillId="34" borderId="12" xfId="103" applyFont="1" applyFill="1" applyBorder="1" applyAlignment="1">
      <alignment horizontal="left" vertical="center" wrapText="1"/>
    </xf>
    <xf numFmtId="14" fontId="19" fillId="34" borderId="12" xfId="0" applyNumberFormat="1" applyFont="1" applyFill="1" applyBorder="1" applyAlignment="1">
      <alignment horizontal="center" vertical="center" wrapText="1"/>
    </xf>
    <xf numFmtId="0" fontId="19" fillId="34" borderId="24" xfId="0" applyFont="1" applyFill="1" applyBorder="1" applyAlignment="1">
      <alignment horizontal="left" vertical="center" wrapText="1"/>
    </xf>
    <xf numFmtId="0" fontId="19" fillId="34" borderId="29" xfId="0" applyFont="1" applyFill="1" applyBorder="1" applyAlignment="1">
      <alignment horizontal="center" vertical="center" wrapText="1"/>
    </xf>
    <xf numFmtId="0" fontId="19" fillId="34" borderId="30" xfId="0" applyFont="1" applyFill="1" applyBorder="1" applyAlignment="1">
      <alignment horizontal="left" vertical="center" wrapText="1"/>
    </xf>
    <xf numFmtId="0" fontId="19" fillId="34" borderId="31" xfId="0" applyFont="1" applyFill="1" applyBorder="1" applyAlignment="1">
      <alignment horizontal="center" vertical="center" wrapText="1"/>
    </xf>
    <xf numFmtId="0" fontId="19" fillId="34" borderId="31" xfId="0" applyFont="1" applyFill="1" applyBorder="1" applyAlignment="1">
      <alignment vertical="center" wrapText="1"/>
    </xf>
    <xf numFmtId="0" fontId="19" fillId="34" borderId="12" xfId="35" applyFont="1" applyFill="1" applyBorder="1" applyAlignment="1">
      <alignment horizontal="justify" vertical="center" wrapText="1"/>
    </xf>
    <xf numFmtId="0" fontId="19" fillId="34" borderId="12" xfId="100" applyFont="1" applyFill="1" applyBorder="1" applyAlignment="1">
      <alignment horizontal="center" vertical="center" wrapText="1"/>
    </xf>
    <xf numFmtId="0" fontId="19" fillId="34" borderId="12" xfId="1396" applyFont="1" applyFill="1" applyBorder="1" applyAlignment="1">
      <alignment vertical="top" wrapText="1"/>
    </xf>
    <xf numFmtId="0" fontId="19" fillId="34" borderId="12" xfId="0" applyFont="1" applyFill="1" applyBorder="1" applyAlignment="1">
      <alignment horizontal="justify" vertical="center" wrapText="1"/>
    </xf>
    <xf numFmtId="0" fontId="19" fillId="34" borderId="12" xfId="76" applyFont="1" applyFill="1" applyBorder="1" applyAlignment="1">
      <alignment vertical="center" wrapText="1"/>
    </xf>
    <xf numFmtId="0" fontId="19" fillId="34" borderId="12" xfId="76" applyFont="1" applyFill="1" applyBorder="1" applyAlignment="1">
      <alignment vertical="top" wrapText="1"/>
    </xf>
    <xf numFmtId="14" fontId="19" fillId="34" borderId="12" xfId="76" applyNumberFormat="1" applyFont="1" applyFill="1" applyBorder="1" applyAlignment="1">
      <alignment horizontal="center" vertical="center" wrapText="1"/>
    </xf>
    <xf numFmtId="0" fontId="19" fillId="34" borderId="13" xfId="343" applyFont="1" applyFill="1" applyBorder="1" applyAlignment="1">
      <alignment vertical="center" wrapText="1"/>
    </xf>
    <xf numFmtId="0" fontId="19" fillId="34" borderId="12" xfId="343" applyFont="1" applyFill="1" applyBorder="1" applyAlignment="1">
      <alignment horizontal="left" vertical="center" wrapText="1"/>
    </xf>
    <xf numFmtId="0" fontId="19" fillId="34" borderId="12" xfId="261" applyFont="1" applyFill="1" applyBorder="1" applyAlignment="1">
      <alignment horizontal="center" vertical="center" wrapText="1"/>
    </xf>
    <xf numFmtId="0" fontId="19" fillId="34" borderId="12" xfId="2780" applyFont="1" applyFill="1" applyBorder="1" applyAlignment="1">
      <alignment horizontal="center" vertical="center" wrapText="1"/>
    </xf>
    <xf numFmtId="0" fontId="19" fillId="34" borderId="12" xfId="4372" applyFont="1" applyFill="1" applyBorder="1" applyAlignment="1">
      <alignment horizontal="center" vertical="center" wrapText="1"/>
    </xf>
    <xf numFmtId="173" fontId="19" fillId="34" borderId="13" xfId="4389" applyFont="1" applyFill="1" applyBorder="1" applyAlignment="1">
      <alignment vertical="center" wrapText="1"/>
    </xf>
    <xf numFmtId="0" fontId="19" fillId="34" borderId="12" xfId="751" applyFont="1" applyFill="1" applyBorder="1" applyAlignment="1">
      <alignment horizontal="center" vertical="center" wrapText="1"/>
    </xf>
    <xf numFmtId="0" fontId="19" fillId="34" borderId="12" xfId="4372" applyFont="1" applyFill="1" applyBorder="1" applyAlignment="1">
      <alignment horizontal="left" vertical="center" wrapText="1"/>
    </xf>
    <xf numFmtId="0" fontId="19" fillId="34" borderId="13" xfId="4372" applyFont="1" applyFill="1" applyBorder="1" applyAlignment="1">
      <alignment vertical="center" wrapText="1"/>
    </xf>
    <xf numFmtId="0" fontId="19" fillId="34" borderId="12" xfId="394" applyFont="1" applyFill="1" applyBorder="1" applyAlignment="1">
      <alignment horizontal="center" vertical="center" wrapText="1"/>
    </xf>
    <xf numFmtId="0" fontId="19" fillId="34" borderId="12" xfId="2338" applyFont="1" applyFill="1" applyBorder="1" applyAlignment="1">
      <alignment horizontal="center" vertical="center" wrapText="1"/>
    </xf>
    <xf numFmtId="0" fontId="19" fillId="34" borderId="12" xfId="4336" applyFont="1" applyFill="1" applyBorder="1" applyAlignment="1">
      <alignment horizontal="left" vertical="center" wrapText="1"/>
    </xf>
    <xf numFmtId="0" fontId="19" fillId="34" borderId="12" xfId="4380" applyFont="1" applyFill="1" applyBorder="1" applyAlignment="1">
      <alignment horizontal="center" vertical="center" wrapText="1"/>
    </xf>
    <xf numFmtId="0" fontId="19" fillId="34" borderId="12" xfId="4372" applyFont="1" applyFill="1" applyBorder="1" applyAlignment="1">
      <alignment horizontal="left" vertical="top" wrapText="1"/>
    </xf>
    <xf numFmtId="0" fontId="19" fillId="34" borderId="12" xfId="4372" applyFont="1" applyFill="1" applyBorder="1" applyAlignment="1">
      <alignment vertical="center" wrapText="1"/>
    </xf>
    <xf numFmtId="0" fontId="19" fillId="34" borderId="12" xfId="2333" applyFont="1" applyFill="1" applyBorder="1" applyAlignment="1">
      <alignment horizontal="left" vertical="center" wrapText="1"/>
    </xf>
    <xf numFmtId="0" fontId="19" fillId="34" borderId="12" xfId="2332" applyFont="1" applyFill="1" applyBorder="1" applyAlignment="1">
      <alignment horizontal="left" vertical="center" wrapText="1"/>
    </xf>
    <xf numFmtId="0" fontId="20" fillId="34" borderId="12" xfId="38" applyFont="1" applyFill="1" applyBorder="1" applyAlignment="1">
      <alignment horizontal="left" vertical="center" wrapText="1"/>
    </xf>
    <xf numFmtId="0" fontId="20" fillId="34" borderId="12" xfId="39" applyFont="1" applyFill="1" applyBorder="1" applyAlignment="1">
      <alignment vertical="center" wrapText="1"/>
    </xf>
    <xf numFmtId="0" fontId="20" fillId="34" borderId="12" xfId="2534" applyFont="1" applyFill="1" applyBorder="1" applyAlignment="1">
      <alignment horizontal="center" vertical="center" wrapText="1"/>
    </xf>
    <xf numFmtId="0" fontId="20" fillId="34" borderId="12" xfId="0" applyFont="1" applyFill="1" applyBorder="1" applyAlignment="1">
      <alignment horizontal="left" vertical="center" wrapText="1"/>
    </xf>
    <xf numFmtId="14" fontId="20" fillId="34" borderId="12" xfId="0" applyNumberFormat="1" applyFont="1" applyFill="1" applyBorder="1" applyAlignment="1">
      <alignment horizontal="center" vertical="center" wrapText="1"/>
    </xf>
    <xf numFmtId="0" fontId="20" fillId="34" borderId="12" xfId="38" applyFont="1" applyFill="1" applyBorder="1" applyAlignment="1">
      <alignment horizontal="left" vertical="top" wrapText="1"/>
    </xf>
    <xf numFmtId="0" fontId="19" fillId="34" borderId="12" xfId="65" applyFont="1" applyFill="1" applyBorder="1" applyAlignment="1">
      <alignment horizontal="left" vertical="center" wrapText="1"/>
    </xf>
    <xf numFmtId="0" fontId="19" fillId="34" borderId="12" xfId="6009" applyFont="1" applyFill="1" applyBorder="1" applyAlignment="1">
      <alignment horizontal="center" vertical="center" wrapText="1"/>
    </xf>
    <xf numFmtId="14" fontId="19" fillId="0" borderId="15" xfId="0" applyNumberFormat="1" applyFont="1" applyBorder="1" applyAlignment="1">
      <alignment horizontal="center" vertical="center" wrapText="1"/>
    </xf>
    <xf numFmtId="0" fontId="19" fillId="0" borderId="15" xfId="90" applyFont="1" applyBorder="1" applyAlignment="1">
      <alignment horizontal="center" vertical="center" wrapText="1"/>
    </xf>
    <xf numFmtId="0" fontId="16" fillId="37" borderId="10" xfId="36" applyFont="1" applyFill="1" applyBorder="1" applyAlignment="1">
      <alignment horizontal="center" vertical="center" wrapText="1"/>
    </xf>
    <xf numFmtId="0" fontId="17" fillId="0" borderId="12" xfId="90" applyFont="1" applyBorder="1" applyAlignment="1">
      <alignment horizontal="center" vertical="center" wrapText="1"/>
    </xf>
    <xf numFmtId="0" fontId="19" fillId="34" borderId="12" xfId="1104" applyFont="1" applyFill="1" applyBorder="1" applyAlignment="1">
      <alignment horizontal="left" vertical="center" wrapText="1"/>
    </xf>
    <xf numFmtId="0" fontId="20" fillId="0" borderId="12" xfId="2621" applyFont="1" applyBorder="1" applyAlignment="1">
      <alignment horizontal="center" vertical="center" wrapText="1"/>
    </xf>
    <xf numFmtId="0" fontId="19" fillId="34" borderId="12" xfId="2451" applyFont="1" applyFill="1" applyBorder="1" applyAlignment="1">
      <alignment horizontal="center" vertical="center" wrapText="1"/>
    </xf>
    <xf numFmtId="0" fontId="19" fillId="34" borderId="12" xfId="2621" applyFont="1" applyFill="1" applyBorder="1" applyAlignment="1">
      <alignment horizontal="center" vertical="center" wrapText="1"/>
    </xf>
    <xf numFmtId="0" fontId="24" fillId="34" borderId="0" xfId="0" applyFont="1" applyFill="1" applyAlignment="1">
      <alignment horizontal="center" vertical="center" wrapText="1"/>
    </xf>
    <xf numFmtId="0" fontId="20" fillId="34" borderId="0" xfId="48" applyFont="1" applyFill="1" applyAlignment="1">
      <alignment horizontal="center" vertical="center"/>
    </xf>
    <xf numFmtId="0" fontId="20" fillId="34" borderId="0" xfId="41" applyFont="1" applyFill="1" applyAlignment="1">
      <alignment horizontal="center" vertical="center"/>
    </xf>
    <xf numFmtId="0" fontId="20" fillId="34" borderId="0" xfId="159" applyFont="1" applyFill="1" applyAlignment="1">
      <alignment horizontal="center" vertical="center"/>
    </xf>
    <xf numFmtId="0" fontId="19" fillId="34" borderId="0" xfId="44" applyFont="1" applyFill="1" applyAlignment="1">
      <alignment horizontal="center" vertical="center"/>
    </xf>
    <xf numFmtId="0" fontId="20" fillId="34" borderId="0" xfId="41" applyFont="1" applyFill="1" applyAlignment="1">
      <alignment horizontal="left" vertical="center"/>
    </xf>
    <xf numFmtId="0" fontId="21" fillId="34" borderId="0" xfId="0" applyFont="1" applyFill="1" applyAlignment="1">
      <alignment horizontal="center" vertical="center"/>
    </xf>
    <xf numFmtId="0" fontId="19" fillId="34" borderId="0" xfId="0" applyFont="1" applyFill="1" applyAlignment="1">
      <alignment horizontal="center" vertical="center"/>
    </xf>
    <xf numFmtId="0" fontId="21" fillId="0" borderId="0" xfId="0" applyFont="1" applyAlignment="1">
      <alignment vertical="center"/>
    </xf>
    <xf numFmtId="0" fontId="48" fillId="0" borderId="0" xfId="0" applyFont="1" applyAlignment="1">
      <alignment horizontal="center" vertical="center" wrapText="1"/>
    </xf>
    <xf numFmtId="0" fontId="48" fillId="0" borderId="0" xfId="0" applyFont="1" applyAlignment="1">
      <alignment horizontal="center" vertical="center"/>
    </xf>
    <xf numFmtId="0" fontId="21" fillId="0" borderId="0" xfId="0" applyFont="1" applyAlignment="1">
      <alignment horizontal="center" vertical="center"/>
    </xf>
    <xf numFmtId="0" fontId="21" fillId="38" borderId="13" xfId="0" applyFont="1" applyFill="1" applyBorder="1" applyAlignment="1">
      <alignment vertical="center" wrapText="1"/>
    </xf>
    <xf numFmtId="0" fontId="21" fillId="38" borderId="15" xfId="0" applyFont="1" applyFill="1" applyBorder="1" applyAlignment="1">
      <alignment vertical="center" wrapText="1"/>
    </xf>
    <xf numFmtId="0" fontId="19" fillId="34" borderId="11" xfId="39" applyFont="1" applyFill="1" applyBorder="1" applyAlignment="1">
      <alignment horizontal="left" vertical="top" wrapText="1"/>
    </xf>
    <xf numFmtId="0" fontId="19" fillId="34" borderId="11" xfId="0" applyFont="1" applyFill="1" applyBorder="1" applyAlignment="1">
      <alignment horizontal="left" vertical="center" wrapText="1"/>
    </xf>
    <xf numFmtId="0" fontId="21" fillId="34" borderId="13"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20" fillId="34" borderId="13" xfId="0" applyFont="1" applyFill="1" applyBorder="1" applyAlignment="1">
      <alignment horizontal="center" vertical="center" wrapText="1"/>
    </xf>
    <xf numFmtId="0" fontId="20" fillId="34" borderId="14" xfId="0" applyFont="1" applyFill="1" applyBorder="1" applyAlignment="1">
      <alignment horizontal="center" vertical="center" wrapText="1"/>
    </xf>
    <xf numFmtId="0" fontId="20" fillId="34" borderId="15" xfId="0" applyFont="1" applyFill="1" applyBorder="1" applyAlignment="1">
      <alignment horizontal="center" vertical="center" wrapText="1"/>
    </xf>
    <xf numFmtId="0" fontId="21" fillId="34" borderId="13" xfId="281" applyFont="1" applyFill="1" applyBorder="1" applyAlignment="1">
      <alignment horizontal="center" vertical="center" wrapText="1"/>
    </xf>
    <xf numFmtId="0" fontId="21" fillId="34" borderId="14" xfId="281" applyFont="1" applyFill="1" applyBorder="1" applyAlignment="1">
      <alignment horizontal="center" vertical="center" wrapText="1"/>
    </xf>
    <xf numFmtId="0" fontId="21" fillId="34" borderId="15" xfId="281" applyFont="1" applyFill="1" applyBorder="1" applyAlignment="1">
      <alignment horizontal="center" vertical="center" wrapText="1"/>
    </xf>
    <xf numFmtId="0" fontId="21" fillId="34" borderId="13" xfId="36" applyFont="1" applyFill="1" applyBorder="1" applyAlignment="1">
      <alignment horizontal="center" vertical="center" wrapText="1"/>
    </xf>
    <xf numFmtId="0" fontId="21" fillId="34" borderId="15" xfId="36" applyFont="1" applyFill="1" applyBorder="1" applyAlignment="1">
      <alignment horizontal="center" vertical="center" wrapText="1"/>
    </xf>
    <xf numFmtId="0" fontId="21" fillId="34" borderId="13" xfId="33" applyFont="1" applyFill="1" applyBorder="1" applyAlignment="1">
      <alignment horizontal="center" vertical="center" wrapText="1"/>
    </xf>
    <xf numFmtId="0" fontId="21" fillId="34" borderId="14" xfId="33" applyFont="1" applyFill="1" applyBorder="1" applyAlignment="1">
      <alignment horizontal="center" vertical="center" wrapText="1"/>
    </xf>
    <xf numFmtId="0" fontId="21" fillId="34" borderId="15" xfId="33"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48" fillId="0" borderId="12" xfId="0" applyFont="1" applyBorder="1" applyAlignment="1">
      <alignment horizontal="center" vertical="center"/>
    </xf>
    <xf numFmtId="0" fontId="49" fillId="0" borderId="0" xfId="0" applyFont="1" applyAlignment="1">
      <alignment horizontal="left" vertical="top" wrapText="1"/>
    </xf>
    <xf numFmtId="0" fontId="19" fillId="34" borderId="13" xfId="0" applyFont="1" applyFill="1" applyBorder="1" applyAlignment="1">
      <alignment horizontal="center" vertical="center" wrapText="1"/>
    </xf>
    <xf numFmtId="0" fontId="19" fillId="34" borderId="15" xfId="0" applyFont="1" applyFill="1" applyBorder="1" applyAlignment="1">
      <alignment horizontal="center" vertical="center" wrapText="1"/>
    </xf>
    <xf numFmtId="0" fontId="20" fillId="34" borderId="13" xfId="37" applyFont="1" applyFill="1" applyBorder="1" applyAlignment="1">
      <alignment horizontal="center" vertical="center" wrapText="1"/>
    </xf>
    <xf numFmtId="0" fontId="20" fillId="34" borderId="14" xfId="37" applyFont="1" applyFill="1" applyBorder="1" applyAlignment="1">
      <alignment horizontal="center" vertical="center" wrapText="1"/>
    </xf>
    <xf numFmtId="0" fontId="20" fillId="34" borderId="15" xfId="37" applyFont="1" applyFill="1" applyBorder="1" applyAlignment="1">
      <alignment horizontal="center" vertical="center" wrapText="1"/>
    </xf>
    <xf numFmtId="0" fontId="21" fillId="38" borderId="13" xfId="0" applyFont="1" applyFill="1" applyBorder="1" applyAlignment="1">
      <alignment horizontal="center" vertical="center" wrapText="1"/>
    </xf>
    <xf numFmtId="0" fontId="21" fillId="38" borderId="14" xfId="0" applyFont="1" applyFill="1" applyBorder="1" applyAlignment="1">
      <alignment horizontal="center" vertical="center" wrapText="1"/>
    </xf>
    <xf numFmtId="0" fontId="21" fillId="38" borderId="15"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47" fillId="46" borderId="13" xfId="0" applyFont="1" applyFill="1" applyBorder="1" applyAlignment="1">
      <alignment horizontal="center" vertical="center"/>
    </xf>
    <xf numFmtId="0" fontId="47" fillId="46" borderId="14" xfId="0" applyFont="1" applyFill="1" applyBorder="1" applyAlignment="1">
      <alignment horizontal="center" vertical="center"/>
    </xf>
    <xf numFmtId="0" fontId="47" fillId="46" borderId="15" xfId="0" applyFont="1" applyFill="1" applyBorder="1" applyAlignment="1">
      <alignment horizontal="center" vertical="center"/>
    </xf>
    <xf numFmtId="0" fontId="47" fillId="46" borderId="12" xfId="0" applyFont="1" applyFill="1" applyBorder="1" applyAlignment="1">
      <alignment horizontal="center" vertical="center"/>
    </xf>
    <xf numFmtId="0" fontId="21" fillId="36" borderId="13" xfId="0" applyFont="1" applyFill="1" applyBorder="1" applyAlignment="1">
      <alignment horizontal="center" vertical="center" wrapText="1"/>
    </xf>
    <xf numFmtId="0" fontId="21" fillId="36" borderId="14" xfId="0" applyFont="1" applyFill="1" applyBorder="1" applyAlignment="1">
      <alignment horizontal="center" vertical="center" wrapText="1"/>
    </xf>
    <xf numFmtId="0" fontId="21" fillId="36" borderId="15" xfId="0" applyFont="1" applyFill="1" applyBorder="1" applyAlignment="1">
      <alignment horizontal="center" vertical="center" wrapText="1"/>
    </xf>
    <xf numFmtId="0" fontId="19" fillId="0" borderId="12" xfId="0" applyFont="1" applyBorder="1" applyAlignment="1">
      <alignment horizontal="left" vertical="center" wrapText="1"/>
    </xf>
    <xf numFmtId="0" fontId="19" fillId="34" borderId="13" xfId="343" applyFont="1" applyFill="1" applyBorder="1" applyAlignment="1">
      <alignment horizontal="center" vertical="center" wrapText="1"/>
    </xf>
    <xf numFmtId="0" fontId="19" fillId="34" borderId="14" xfId="343" applyFont="1" applyFill="1" applyBorder="1" applyAlignment="1">
      <alignment horizontal="center" vertical="center" wrapText="1"/>
    </xf>
    <xf numFmtId="0" fontId="19" fillId="34" borderId="15" xfId="343" applyFont="1" applyFill="1" applyBorder="1" applyAlignment="1">
      <alignment horizontal="center" vertical="center" wrapText="1"/>
    </xf>
    <xf numFmtId="0" fontId="19" fillId="34" borderId="13" xfId="4372" applyFont="1" applyFill="1" applyBorder="1" applyAlignment="1">
      <alignment horizontal="center" vertical="center" wrapText="1"/>
    </xf>
    <xf numFmtId="0" fontId="19" fillId="34" borderId="15" xfId="4372" applyFont="1" applyFill="1" applyBorder="1" applyAlignment="1">
      <alignment horizontal="center" vertical="center" wrapText="1"/>
    </xf>
    <xf numFmtId="0" fontId="19" fillId="34" borderId="14" xfId="4372" applyFont="1" applyFill="1" applyBorder="1" applyAlignment="1">
      <alignment horizontal="center" vertical="center" wrapText="1"/>
    </xf>
    <xf numFmtId="0" fontId="19" fillId="34" borderId="12" xfId="4372" applyFont="1" applyFill="1" applyBorder="1" applyAlignment="1">
      <alignment horizontal="center" vertical="center" wrapText="1"/>
    </xf>
    <xf numFmtId="0" fontId="19" fillId="34" borderId="14" xfId="0" applyFont="1" applyFill="1" applyBorder="1" applyAlignment="1">
      <alignment horizontal="center" vertical="center" wrapText="1"/>
    </xf>
    <xf numFmtId="0" fontId="19" fillId="34" borderId="13" xfId="45" applyFont="1" applyFill="1" applyBorder="1" applyAlignment="1">
      <alignment horizontal="center" vertical="center" wrapText="1"/>
    </xf>
    <xf numFmtId="0" fontId="19" fillId="34" borderId="14" xfId="45" applyFont="1" applyFill="1" applyBorder="1" applyAlignment="1">
      <alignment horizontal="center" vertical="center" wrapText="1"/>
    </xf>
    <xf numFmtId="0" fontId="19" fillId="34" borderId="15" xfId="45" applyFont="1" applyFill="1" applyBorder="1" applyAlignment="1">
      <alignment horizontal="center" vertical="center" wrapText="1"/>
    </xf>
    <xf numFmtId="0" fontId="27" fillId="40" borderId="13" xfId="51" applyFont="1" applyFill="1" applyBorder="1" applyAlignment="1">
      <alignment horizontal="center" vertical="center" wrapText="1"/>
    </xf>
    <xf numFmtId="0" fontId="27" fillId="40" borderId="14" xfId="51" applyFont="1" applyFill="1" applyBorder="1" applyAlignment="1">
      <alignment horizontal="center" vertical="center" wrapText="1"/>
    </xf>
    <xf numFmtId="0" fontId="27" fillId="40" borderId="15" xfId="51" applyFont="1" applyFill="1" applyBorder="1" applyAlignment="1">
      <alignment horizontal="center" vertical="center" wrapText="1"/>
    </xf>
    <xf numFmtId="0" fontId="19" fillId="0" borderId="12" xfId="0" applyFont="1" applyBorder="1" applyAlignment="1">
      <alignment horizontal="center" vertical="center" wrapText="1"/>
    </xf>
    <xf numFmtId="0" fontId="19" fillId="34" borderId="13" xfId="40" applyFont="1" applyFill="1" applyBorder="1" applyAlignment="1">
      <alignment horizontal="center" vertical="center" wrapText="1"/>
    </xf>
    <xf numFmtId="0" fontId="19" fillId="34" borderId="14" xfId="40" applyFont="1" applyFill="1" applyBorder="1" applyAlignment="1">
      <alignment horizontal="center" vertical="center" wrapText="1"/>
    </xf>
    <xf numFmtId="0" fontId="19" fillId="34" borderId="15" xfId="40" applyFont="1" applyFill="1" applyBorder="1" applyAlignment="1">
      <alignment horizontal="center" vertical="center" wrapText="1"/>
    </xf>
    <xf numFmtId="0" fontId="19" fillId="34" borderId="12" xfId="39" applyFont="1" applyFill="1" applyBorder="1" applyAlignment="1">
      <alignment horizontal="center" vertical="center" wrapText="1"/>
    </xf>
    <xf numFmtId="0" fontId="19" fillId="34" borderId="13" xfId="38" applyFont="1" applyFill="1" applyBorder="1" applyAlignment="1">
      <alignment horizontal="center" vertical="center" wrapText="1"/>
    </xf>
    <xf numFmtId="0" fontId="19" fillId="34" borderId="15" xfId="38"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34" borderId="12" xfId="48" applyFont="1" applyFill="1" applyBorder="1" applyAlignment="1">
      <alignment horizontal="center" vertical="center" wrapText="1"/>
    </xf>
    <xf numFmtId="0" fontId="19" fillId="34" borderId="12" xfId="50" applyFont="1" applyFill="1" applyBorder="1" applyAlignment="1">
      <alignment horizontal="center" vertical="center" wrapText="1"/>
    </xf>
    <xf numFmtId="0" fontId="20" fillId="34" borderId="13" xfId="57" applyFont="1" applyFill="1" applyBorder="1" applyAlignment="1">
      <alignment horizontal="center" vertical="center" wrapText="1"/>
    </xf>
    <xf numFmtId="0" fontId="20" fillId="34" borderId="14" xfId="57" applyFont="1" applyFill="1" applyBorder="1" applyAlignment="1">
      <alignment horizontal="center" vertical="center" wrapText="1"/>
    </xf>
    <xf numFmtId="0" fontId="20" fillId="34" borderId="15" xfId="57" applyFont="1" applyFill="1" applyBorder="1" applyAlignment="1">
      <alignment horizontal="center" vertical="center" wrapText="1"/>
    </xf>
    <xf numFmtId="0" fontId="19" fillId="34" borderId="14" xfId="38" applyFont="1" applyFill="1" applyBorder="1" applyAlignment="1">
      <alignment horizontal="center" vertical="center" wrapText="1"/>
    </xf>
    <xf numFmtId="0" fontId="19" fillId="34" borderId="12" xfId="36" applyFont="1" applyFill="1" applyBorder="1" applyAlignment="1">
      <alignment horizontal="center" vertical="center" wrapText="1"/>
    </xf>
    <xf numFmtId="0" fontId="19" fillId="34" borderId="12" xfId="38" applyFont="1" applyFill="1" applyBorder="1" applyAlignment="1">
      <alignment horizontal="center" vertical="center" wrapText="1"/>
    </xf>
    <xf numFmtId="0" fontId="20" fillId="34" borderId="12" xfId="39"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19" fillId="34" borderId="13" xfId="48" applyFont="1" applyFill="1" applyBorder="1" applyAlignment="1">
      <alignment horizontal="center" vertical="center" wrapText="1"/>
    </xf>
    <xf numFmtId="0" fontId="19" fillId="34" borderId="14" xfId="48" applyFont="1" applyFill="1" applyBorder="1" applyAlignment="1">
      <alignment horizontal="center" vertical="center" wrapText="1"/>
    </xf>
    <xf numFmtId="0" fontId="19" fillId="34" borderId="15" xfId="48" applyFont="1" applyFill="1" applyBorder="1" applyAlignment="1">
      <alignment horizontal="center" vertical="center" wrapText="1"/>
    </xf>
    <xf numFmtId="0" fontId="19" fillId="34" borderId="12" xfId="231"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4" xfId="0"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19" fillId="36" borderId="12"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4"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8" borderId="12" xfId="0" applyFont="1" applyFill="1" applyBorder="1" applyAlignment="1">
      <alignment horizontal="center" vertical="center" wrapText="1"/>
    </xf>
    <xf numFmtId="0" fontId="19" fillId="36" borderId="13" xfId="0" applyFont="1" applyFill="1" applyBorder="1" applyAlignment="1">
      <alignment horizontal="center" vertical="center" wrapText="1"/>
    </xf>
    <xf numFmtId="0" fontId="19" fillId="36" borderId="15" xfId="0" applyFont="1" applyFill="1" applyBorder="1" applyAlignment="1">
      <alignment horizontal="center" vertical="center" wrapText="1"/>
    </xf>
    <xf numFmtId="0" fontId="19" fillId="0" borderId="13" xfId="38" applyFont="1" applyBorder="1" applyAlignment="1">
      <alignment horizontal="center" vertical="center" wrapText="1"/>
    </xf>
    <xf numFmtId="0" fontId="19" fillId="0" borderId="15" xfId="38" applyFont="1" applyBorder="1" applyAlignment="1">
      <alignment horizontal="center" vertical="center" wrapText="1"/>
    </xf>
    <xf numFmtId="0" fontId="19" fillId="38" borderId="13" xfId="38" applyFont="1" applyFill="1" applyBorder="1" applyAlignment="1">
      <alignment horizontal="center" vertical="center" wrapText="1"/>
    </xf>
    <xf numFmtId="0" fontId="19" fillId="38" borderId="15" xfId="38" applyFont="1" applyFill="1" applyBorder="1" applyAlignment="1">
      <alignment horizontal="center" vertical="center" wrapText="1"/>
    </xf>
    <xf numFmtId="0" fontId="19" fillId="33" borderId="13" xfId="38" applyFont="1" applyFill="1" applyBorder="1" applyAlignment="1">
      <alignment horizontal="center" vertical="center" wrapText="1"/>
    </xf>
    <xf numFmtId="0" fontId="19" fillId="33" borderId="15" xfId="38" applyFont="1" applyFill="1" applyBorder="1" applyAlignment="1">
      <alignment horizontal="center" vertical="center" wrapText="1"/>
    </xf>
    <xf numFmtId="0" fontId="21" fillId="38" borderId="12" xfId="0" applyFont="1" applyFill="1" applyBorder="1" applyAlignment="1">
      <alignment horizontal="center" vertical="center" wrapText="1"/>
    </xf>
    <xf numFmtId="0" fontId="21" fillId="36" borderId="12" xfId="0" applyFont="1" applyFill="1" applyBorder="1" applyAlignment="1">
      <alignment horizontal="center" vertical="center" wrapText="1"/>
    </xf>
    <xf numFmtId="0" fontId="19" fillId="0" borderId="13" xfId="33" applyFont="1" applyBorder="1" applyAlignment="1">
      <alignment horizontal="center" vertical="center" wrapText="1"/>
    </xf>
    <xf numFmtId="0" fontId="19" fillId="0" borderId="15" xfId="33" applyFont="1" applyBorder="1" applyAlignment="1">
      <alignment horizontal="center" vertical="center" wrapText="1"/>
    </xf>
    <xf numFmtId="0" fontId="19" fillId="38" borderId="13" xfId="0" applyFont="1" applyFill="1" applyBorder="1" applyAlignment="1">
      <alignment horizontal="center" vertical="center" wrapText="1"/>
    </xf>
    <xf numFmtId="0" fontId="19" fillId="38" borderId="15" xfId="0" applyFont="1" applyFill="1" applyBorder="1" applyAlignment="1">
      <alignment horizontal="center" vertical="center" wrapText="1"/>
    </xf>
    <xf numFmtId="0" fontId="20" fillId="34" borderId="13" xfId="38" applyFont="1" applyFill="1" applyBorder="1" applyAlignment="1">
      <alignment horizontal="center" vertical="center" wrapText="1"/>
    </xf>
    <xf numFmtId="0" fontId="20" fillId="34" borderId="15" xfId="38" applyFont="1" applyFill="1" applyBorder="1" applyAlignment="1">
      <alignment horizontal="center" vertical="center" wrapText="1"/>
    </xf>
    <xf numFmtId="0" fontId="22" fillId="38" borderId="12" xfId="0" applyFont="1" applyFill="1" applyBorder="1" applyAlignment="1">
      <alignment horizontal="center" vertical="center" wrapText="1"/>
    </xf>
    <xf numFmtId="0" fontId="19" fillId="33" borderId="14" xfId="38" applyFont="1" applyFill="1" applyBorder="1" applyAlignment="1">
      <alignment horizontal="center" vertical="center" wrapText="1"/>
    </xf>
    <xf numFmtId="0" fontId="19" fillId="34" borderId="12" xfId="33" applyFont="1" applyFill="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19" fillId="38" borderId="13" xfId="45" applyFont="1" applyFill="1" applyBorder="1" applyAlignment="1">
      <alignment horizontal="center" vertical="center" wrapText="1"/>
    </xf>
    <xf numFmtId="0" fontId="19" fillId="38" borderId="14" xfId="45" applyFont="1" applyFill="1" applyBorder="1" applyAlignment="1">
      <alignment horizontal="center" vertical="center" wrapText="1"/>
    </xf>
    <xf numFmtId="0" fontId="19" fillId="38" borderId="15" xfId="45" applyFont="1" applyFill="1" applyBorder="1" applyAlignment="1">
      <alignment horizontal="center" vertical="center" wrapText="1"/>
    </xf>
    <xf numFmtId="0" fontId="19" fillId="33" borderId="13" xfId="45" applyFont="1" applyFill="1" applyBorder="1" applyAlignment="1">
      <alignment horizontal="center" vertical="center" wrapText="1"/>
    </xf>
    <xf numFmtId="0" fontId="19" fillId="33" borderId="14" xfId="45" applyFont="1" applyFill="1" applyBorder="1" applyAlignment="1">
      <alignment horizontal="center" vertical="center" wrapText="1"/>
    </xf>
    <xf numFmtId="0" fontId="19" fillId="33" borderId="15" xfId="45" applyFont="1" applyFill="1" applyBorder="1" applyAlignment="1">
      <alignment horizontal="center" vertical="center" wrapText="1"/>
    </xf>
    <xf numFmtId="0" fontId="19" fillId="35" borderId="14" xfId="45" applyFont="1" applyFill="1" applyBorder="1" applyAlignment="1">
      <alignment horizontal="center" vertical="center" wrapText="1"/>
    </xf>
    <xf numFmtId="0" fontId="19" fillId="35" borderId="15" xfId="45" applyFont="1" applyFill="1" applyBorder="1" applyAlignment="1">
      <alignment horizontal="center" vertical="center" wrapText="1"/>
    </xf>
    <xf numFmtId="14" fontId="19" fillId="0" borderId="16" xfId="0" applyNumberFormat="1" applyFont="1" applyBorder="1" applyAlignment="1">
      <alignment horizontal="center" vertical="center" wrapText="1"/>
    </xf>
    <xf numFmtId="14" fontId="19" fillId="0" borderId="18" xfId="0" applyNumberFormat="1" applyFont="1" applyBorder="1" applyAlignment="1">
      <alignment horizontal="center" vertical="center" wrapText="1"/>
    </xf>
    <xf numFmtId="14" fontId="19" fillId="0" borderId="21" xfId="0" applyNumberFormat="1" applyFont="1" applyBorder="1" applyAlignment="1">
      <alignment horizontal="center" vertical="center" wrapText="1"/>
    </xf>
    <xf numFmtId="0" fontId="17" fillId="34" borderId="12" xfId="41" applyFont="1" applyFill="1" applyBorder="1" applyAlignment="1">
      <alignment horizontal="center" vertical="center" wrapText="1"/>
    </xf>
    <xf numFmtId="0" fontId="27" fillId="39" borderId="12" xfId="51" applyFont="1" applyFill="1" applyBorder="1" applyAlignment="1">
      <alignment horizontal="center" vertical="center" wrapText="1"/>
    </xf>
    <xf numFmtId="0" fontId="19" fillId="34" borderId="12" xfId="51"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19" fillId="34" borderId="12" xfId="50" applyFont="1" applyFill="1" applyBorder="1" applyAlignment="1">
      <alignment vertical="center" wrapText="1"/>
    </xf>
    <xf numFmtId="0" fontId="27" fillId="45" borderId="12" xfId="51" applyFont="1" applyFill="1" applyBorder="1" applyAlignment="1">
      <alignment horizontal="center" vertical="center" wrapText="1"/>
    </xf>
    <xf numFmtId="0" fontId="21" fillId="39" borderId="12" xfId="51" applyFont="1" applyFill="1" applyBorder="1" applyAlignment="1">
      <alignment horizontal="center" vertical="center" wrapText="1"/>
    </xf>
    <xf numFmtId="0" fontId="21" fillId="34" borderId="13" xfId="58" applyFont="1" applyFill="1" applyBorder="1" applyAlignment="1">
      <alignment horizontal="center" vertical="center" wrapText="1"/>
    </xf>
    <xf numFmtId="0" fontId="21" fillId="34" borderId="14" xfId="58" applyFont="1" applyFill="1" applyBorder="1" applyAlignment="1">
      <alignment horizontal="center" vertical="center" wrapText="1"/>
    </xf>
    <xf numFmtId="0" fontId="21" fillId="34" borderId="15" xfId="58" applyFont="1" applyFill="1" applyBorder="1" applyAlignment="1">
      <alignment horizontal="center" vertical="center" wrapText="1"/>
    </xf>
    <xf numFmtId="0" fontId="19" fillId="34" borderId="26" xfId="90" applyFont="1" applyFill="1" applyBorder="1" applyAlignment="1">
      <alignment horizontal="center" vertical="center" wrapText="1"/>
    </xf>
    <xf numFmtId="0" fontId="19" fillId="34" borderId="22" xfId="90" applyFont="1" applyFill="1" applyBorder="1" applyAlignment="1">
      <alignment horizontal="center" vertical="center" wrapText="1"/>
    </xf>
    <xf numFmtId="0" fontId="19" fillId="34" borderId="23" xfId="9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4" xfId="0" applyFont="1" applyFill="1" applyBorder="1" applyAlignment="1">
      <alignment horizontal="center" vertical="center" wrapText="1"/>
    </xf>
    <xf numFmtId="0" fontId="19" fillId="34" borderId="13" xfId="78" applyFont="1" applyFill="1" applyBorder="1" applyAlignment="1">
      <alignment horizontal="center" vertical="center" wrapText="1"/>
    </xf>
    <xf numFmtId="0" fontId="19" fillId="34" borderId="14" xfId="78" applyFont="1" applyFill="1" applyBorder="1" applyAlignment="1">
      <alignment horizontal="center" vertical="center" wrapText="1"/>
    </xf>
    <xf numFmtId="0" fontId="19" fillId="34" borderId="15" xfId="78" applyFont="1" applyFill="1" applyBorder="1" applyAlignment="1">
      <alignment horizontal="center" vertical="center" wrapText="1"/>
    </xf>
    <xf numFmtId="0" fontId="21" fillId="33" borderId="13" xfId="58" applyFont="1" applyFill="1" applyBorder="1" applyAlignment="1">
      <alignment horizontal="center" vertical="center" wrapText="1"/>
    </xf>
    <xf numFmtId="0" fontId="21" fillId="33" borderId="14" xfId="58" applyFont="1" applyFill="1" applyBorder="1" applyAlignment="1">
      <alignment horizontal="center" vertical="center" wrapText="1"/>
    </xf>
    <xf numFmtId="0" fontId="21" fillId="33" borderId="15" xfId="58" applyFont="1" applyFill="1" applyBorder="1" applyAlignment="1">
      <alignment horizontal="center" vertical="center" wrapText="1"/>
    </xf>
    <xf numFmtId="0" fontId="21" fillId="38" borderId="13" xfId="58" applyFont="1" applyFill="1" applyBorder="1" applyAlignment="1">
      <alignment horizontal="center" vertical="center" wrapText="1"/>
    </xf>
    <xf numFmtId="0" fontId="21" fillId="38" borderId="14" xfId="58" applyFont="1" applyFill="1" applyBorder="1" applyAlignment="1">
      <alignment horizontal="center" vertical="center" wrapText="1"/>
    </xf>
    <xf numFmtId="0" fontId="21" fillId="38" borderId="15" xfId="58" applyFont="1" applyFill="1" applyBorder="1" applyAlignment="1">
      <alignment horizontal="center" vertical="center" wrapText="1"/>
    </xf>
    <xf numFmtId="0" fontId="20" fillId="34" borderId="13" xfId="56" applyFont="1" applyFill="1" applyBorder="1" applyAlignment="1">
      <alignment horizontal="center" vertical="center" wrapText="1"/>
    </xf>
    <xf numFmtId="0" fontId="20" fillId="34" borderId="14" xfId="56" applyFont="1" applyFill="1" applyBorder="1" applyAlignment="1">
      <alignment horizontal="center" vertical="center" wrapText="1"/>
    </xf>
    <xf numFmtId="0" fontId="20" fillId="34" borderId="15" xfId="56" applyFont="1" applyFill="1" applyBorder="1" applyAlignment="1">
      <alignment horizontal="center" vertical="center" wrapText="1"/>
    </xf>
    <xf numFmtId="0" fontId="21" fillId="38" borderId="13" xfId="281" applyFont="1" applyFill="1" applyBorder="1" applyAlignment="1">
      <alignment horizontal="center" vertical="center" wrapText="1"/>
    </xf>
    <xf numFmtId="0" fontId="21" fillId="38" borderId="14" xfId="281" applyFont="1" applyFill="1" applyBorder="1" applyAlignment="1">
      <alignment horizontal="center" vertical="center" wrapText="1"/>
    </xf>
    <xf numFmtId="0" fontId="21" fillId="38" borderId="33" xfId="281" applyFont="1" applyFill="1" applyBorder="1" applyAlignment="1">
      <alignment horizontal="center" vertical="center" wrapText="1"/>
    </xf>
    <xf numFmtId="0" fontId="21" fillId="35" borderId="13" xfId="281" applyFont="1" applyFill="1" applyBorder="1" applyAlignment="1">
      <alignment horizontal="center" vertical="center" wrapText="1"/>
    </xf>
    <xf numFmtId="0" fontId="21" fillId="35" borderId="14" xfId="281" applyFont="1" applyFill="1" applyBorder="1" applyAlignment="1">
      <alignment horizontal="center" vertical="center" wrapText="1"/>
    </xf>
    <xf numFmtId="0" fontId="21" fillId="35" borderId="33" xfId="281" applyFont="1" applyFill="1" applyBorder="1" applyAlignment="1">
      <alignment horizontal="center" vertical="center" wrapText="1"/>
    </xf>
    <xf numFmtId="0" fontId="20" fillId="0" borderId="12" xfId="0" applyFont="1" applyBorder="1" applyAlignment="1">
      <alignment horizontal="center" vertical="center" wrapText="1"/>
    </xf>
    <xf numFmtId="0" fontId="19" fillId="34" borderId="27" xfId="36" applyFont="1" applyFill="1" applyBorder="1" applyAlignment="1">
      <alignment horizontal="center" vertical="center" wrapText="1"/>
    </xf>
    <xf numFmtId="0" fontId="19" fillId="34" borderId="28" xfId="36" applyFont="1" applyFill="1" applyBorder="1" applyAlignment="1">
      <alignment horizontal="center" vertical="center" wrapText="1"/>
    </xf>
    <xf numFmtId="0" fontId="21" fillId="38" borderId="12" xfId="36" applyFont="1" applyFill="1" applyBorder="1" applyAlignment="1">
      <alignment horizontal="center" vertical="center" wrapText="1"/>
    </xf>
    <xf numFmtId="0" fontId="21" fillId="35" borderId="12" xfId="36" applyFont="1" applyFill="1" applyBorder="1" applyAlignment="1">
      <alignment horizontal="center" vertical="center" wrapText="1"/>
    </xf>
    <xf numFmtId="0" fontId="19" fillId="34" borderId="13" xfId="100" applyFont="1" applyFill="1" applyBorder="1" applyAlignment="1">
      <alignment horizontal="center" vertical="center" wrapText="1"/>
    </xf>
    <xf numFmtId="0" fontId="19" fillId="34" borderId="14" xfId="100" applyFont="1" applyFill="1" applyBorder="1" applyAlignment="1">
      <alignment horizontal="center" vertical="center" wrapText="1"/>
    </xf>
    <xf numFmtId="0" fontId="19" fillId="34" borderId="15" xfId="100" applyFont="1" applyFill="1" applyBorder="1" applyAlignment="1">
      <alignment horizontal="center" vertical="center" wrapText="1"/>
    </xf>
    <xf numFmtId="0" fontId="19" fillId="34" borderId="12" xfId="35" applyFont="1" applyFill="1" applyBorder="1" applyAlignment="1">
      <alignment horizontal="center" vertical="center" wrapText="1"/>
    </xf>
    <xf numFmtId="0" fontId="21" fillId="33" borderId="14" xfId="33" applyFont="1" applyFill="1" applyBorder="1" applyAlignment="1">
      <alignment horizontal="center" vertical="center" wrapText="1"/>
    </xf>
    <xf numFmtId="0" fontId="21" fillId="33" borderId="15" xfId="33" applyFont="1" applyFill="1" applyBorder="1" applyAlignment="1">
      <alignment horizontal="center" vertical="center" wrapText="1"/>
    </xf>
    <xf numFmtId="0" fontId="19" fillId="34" borderId="12" xfId="97" applyFont="1" applyFill="1" applyBorder="1" applyAlignment="1">
      <alignment horizontal="center" vertical="center" wrapText="1"/>
    </xf>
    <xf numFmtId="0" fontId="19" fillId="34" borderId="12" xfId="1396" applyFont="1" applyFill="1" applyBorder="1" applyAlignment="1">
      <alignment horizontal="center" vertical="center" wrapText="1"/>
    </xf>
    <xf numFmtId="0" fontId="19" fillId="34" borderId="13" xfId="35" applyFont="1" applyFill="1" applyBorder="1" applyAlignment="1">
      <alignment horizontal="center" vertical="center" wrapText="1"/>
    </xf>
    <xf numFmtId="0" fontId="19" fillId="34" borderId="14" xfId="35" applyFont="1" applyFill="1" applyBorder="1" applyAlignment="1">
      <alignment horizontal="center" vertical="center" wrapText="1"/>
    </xf>
    <xf numFmtId="0" fontId="19" fillId="34" borderId="15" xfId="35" applyFont="1" applyFill="1" applyBorder="1" applyAlignment="1">
      <alignment horizontal="center" vertical="center" wrapText="1"/>
    </xf>
    <xf numFmtId="0" fontId="19" fillId="34" borderId="13" xfId="76" applyFont="1" applyFill="1" applyBorder="1" applyAlignment="1">
      <alignment horizontal="center" vertical="center" wrapText="1"/>
    </xf>
    <xf numFmtId="0" fontId="19" fillId="34" borderId="15" xfId="76" applyFont="1" applyFill="1" applyBorder="1" applyAlignment="1">
      <alignment horizontal="center" vertical="center" wrapText="1"/>
    </xf>
    <xf numFmtId="0" fontId="19" fillId="34" borderId="13" xfId="76" applyFont="1" applyFill="1" applyBorder="1" applyAlignment="1">
      <alignment horizontal="left" vertical="center" wrapText="1"/>
    </xf>
    <xf numFmtId="0" fontId="19" fillId="34" borderId="15" xfId="76" applyFont="1" applyFill="1" applyBorder="1" applyAlignment="1">
      <alignment horizontal="left" vertical="center" wrapText="1"/>
    </xf>
    <xf numFmtId="0" fontId="21" fillId="35" borderId="12" xfId="0" applyFont="1" applyFill="1" applyBorder="1" applyAlignment="1">
      <alignment horizontal="center" vertical="center"/>
    </xf>
    <xf numFmtId="0" fontId="21" fillId="34" borderId="13" xfId="0" applyFont="1" applyFill="1" applyBorder="1" applyAlignment="1">
      <alignment horizontal="center" vertical="center"/>
    </xf>
    <xf numFmtId="0" fontId="21" fillId="34" borderId="15" xfId="0" applyFont="1" applyFill="1" applyBorder="1" applyAlignment="1">
      <alignment horizontal="center" vertical="center"/>
    </xf>
    <xf numFmtId="0" fontId="21" fillId="38" borderId="14" xfId="36" applyFont="1" applyFill="1" applyBorder="1" applyAlignment="1">
      <alignment horizontal="center" vertical="center" wrapText="1"/>
    </xf>
    <xf numFmtId="0" fontId="19" fillId="34" borderId="26" xfId="4347" applyFont="1" applyFill="1" applyBorder="1" applyAlignment="1">
      <alignment horizontal="center" vertical="center" wrapText="1"/>
    </xf>
    <xf numFmtId="0" fontId="19" fillId="34" borderId="22" xfId="4347" applyFont="1" applyFill="1" applyBorder="1" applyAlignment="1">
      <alignment horizontal="center" vertical="center" wrapText="1"/>
    </xf>
    <xf numFmtId="0" fontId="19" fillId="34" borderId="23" xfId="4347"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4"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21" fillId="38" borderId="15" xfId="36"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0" fillId="34" borderId="12" xfId="0" applyFont="1" applyFill="1" applyBorder="1" applyAlignment="1">
      <alignment horizontal="center" vertical="top" wrapText="1"/>
    </xf>
    <xf numFmtId="0" fontId="20" fillId="38" borderId="12"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34" borderId="12" xfId="2534" applyFont="1" applyFill="1" applyBorder="1" applyAlignment="1">
      <alignment horizontal="center" vertical="center" wrapText="1"/>
    </xf>
    <xf numFmtId="0" fontId="19" fillId="34" borderId="13" xfId="41" applyFont="1" applyFill="1" applyBorder="1" applyAlignment="1">
      <alignment horizontal="center" vertical="center" wrapText="1"/>
    </xf>
    <xf numFmtId="0" fontId="19" fillId="34" borderId="14" xfId="41" applyFont="1" applyFill="1" applyBorder="1" applyAlignment="1">
      <alignment horizontal="center" vertical="center" wrapText="1"/>
    </xf>
    <xf numFmtId="0" fontId="19" fillId="34" borderId="15" xfId="41"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1" xfId="0" applyFont="1" applyBorder="1" applyAlignment="1">
      <alignment horizontal="center" vertical="center" wrapText="1"/>
    </xf>
    <xf numFmtId="0" fontId="19" fillId="0" borderId="13" xfId="90" applyFont="1" applyBorder="1" applyAlignment="1">
      <alignment horizontal="center" vertical="center" wrapText="1"/>
    </xf>
    <xf numFmtId="0" fontId="19" fillId="0" borderId="14" xfId="90" applyFont="1" applyBorder="1" applyAlignment="1">
      <alignment horizontal="center" vertical="center" wrapText="1"/>
    </xf>
    <xf numFmtId="0" fontId="19" fillId="0" borderId="15" xfId="90" applyFont="1" applyBorder="1" applyAlignment="1">
      <alignment horizontal="center" vertical="center" wrapText="1"/>
    </xf>
    <xf numFmtId="0" fontId="20" fillId="0" borderId="13" xfId="57" applyFont="1" applyBorder="1" applyAlignment="1">
      <alignment horizontal="center" vertical="center" wrapText="1"/>
    </xf>
    <xf numFmtId="0" fontId="20" fillId="0" borderId="14" xfId="57" applyFont="1" applyBorder="1" applyAlignment="1">
      <alignment horizontal="center" vertical="center" wrapText="1"/>
    </xf>
    <xf numFmtId="0" fontId="20" fillId="0" borderId="15" xfId="57" applyFont="1" applyBorder="1" applyAlignment="1">
      <alignment horizontal="center" vertical="center" wrapText="1"/>
    </xf>
    <xf numFmtId="0" fontId="19" fillId="34" borderId="13" xfId="90" applyFont="1" applyFill="1" applyBorder="1" applyAlignment="1">
      <alignment horizontal="center" vertical="center" wrapText="1"/>
    </xf>
    <xf numFmtId="0" fontId="19" fillId="34" borderId="15" xfId="90" applyFont="1" applyFill="1" applyBorder="1" applyAlignment="1">
      <alignment horizontal="center"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9" fillId="34" borderId="13" xfId="36" applyFont="1" applyFill="1" applyBorder="1" applyAlignment="1">
      <alignment horizontal="center" vertical="center" wrapText="1"/>
    </xf>
    <xf numFmtId="0" fontId="19" fillId="34" borderId="14" xfId="36" applyFont="1" applyFill="1" applyBorder="1" applyAlignment="1">
      <alignment horizontal="center" vertical="center" wrapText="1"/>
    </xf>
    <xf numFmtId="0" fontId="19" fillId="34" borderId="15" xfId="36" applyFont="1" applyFill="1" applyBorder="1" applyAlignment="1">
      <alignment horizontal="center" vertical="center" wrapText="1"/>
    </xf>
    <xf numFmtId="0" fontId="47" fillId="46" borderId="12" xfId="0" applyFont="1" applyFill="1" applyBorder="1" applyAlignment="1">
      <alignment horizontal="center" vertical="center" wrapText="1"/>
    </xf>
  </cellXfs>
  <cellStyles count="11463">
    <cellStyle name="20% - Énfasis1" xfId="16" builtinId="30" customBuiltin="1"/>
    <cellStyle name="20% - Énfasis1 2" xfId="282" xr:uid="{4447D0AC-8ED0-4C7F-9BEE-15348ACAF049}"/>
    <cellStyle name="20% - Énfasis1 2 2" xfId="5772" xr:uid="{E43A0858-CC4E-4801-A197-2B9911C89560}"/>
    <cellStyle name="20% - Énfasis1 2 2 2" xfId="11386" xr:uid="{82C350B7-9996-4C77-A6C7-009B8BCDA2F2}"/>
    <cellStyle name="20% - Énfasis1 2 3" xfId="1209" xr:uid="{EC78066A-4FEA-49E0-8342-0B8E802F2F4C}"/>
    <cellStyle name="20% - Énfasis1 2 3 2" xfId="6925" xr:uid="{106F1C3E-B79E-493C-B3B4-9B3F7E392559}"/>
    <cellStyle name="20% - Énfasis1 2 4" xfId="6083" xr:uid="{17A339BE-E18D-4AD4-B35C-1DEE5091973C}"/>
    <cellStyle name="20% - Énfasis1 3" xfId="5526" xr:uid="{F43A61E8-C848-4468-8F4C-4FB4CD9491DA}"/>
    <cellStyle name="20% - Énfasis1 3 2" xfId="11144" xr:uid="{0142940D-3125-4439-BE60-DB3577B024E5}"/>
    <cellStyle name="20% - Énfasis1 4" xfId="1049" xr:uid="{ED3811FA-C7C0-4BCA-85C1-F42B67957784}"/>
    <cellStyle name="20% - Énfasis1 4 2" xfId="6770" xr:uid="{83EEF1A8-8C08-48CC-BBB2-E1E1867EA413}"/>
    <cellStyle name="20% - Énfasis1 5" xfId="5927" xr:uid="{780799EA-F03D-490C-98F4-40BA32020BA0}"/>
    <cellStyle name="20% - Énfasis2" xfId="19" builtinId="34" customBuiltin="1"/>
    <cellStyle name="20% - Énfasis2 2" xfId="284" xr:uid="{DCE884E6-8979-411C-B837-69918DB52B1E}"/>
    <cellStyle name="20% - Énfasis2 2 2" xfId="5774" xr:uid="{9883F148-2178-4280-B6EF-572F75060A79}"/>
    <cellStyle name="20% - Énfasis2 2 2 2" xfId="11388" xr:uid="{AAE20F7D-87FF-4CB2-8205-B140245B1014}"/>
    <cellStyle name="20% - Énfasis2 2 3" xfId="1211" xr:uid="{DCC05D8B-B8C2-4DB8-B956-6FA8E6D27CF1}"/>
    <cellStyle name="20% - Énfasis2 2 3 2" xfId="6927" xr:uid="{25C4DE9C-7159-4424-ACB9-31DE11B674FB}"/>
    <cellStyle name="20% - Énfasis2 2 4" xfId="6085" xr:uid="{5350331F-7823-424A-A8AA-D657FAFC99A5}"/>
    <cellStyle name="20% - Énfasis2 3" xfId="5528" xr:uid="{2C80E67C-9A72-4C4C-8746-34D254D31FC7}"/>
    <cellStyle name="20% - Énfasis2 3 2" xfId="11146" xr:uid="{30DB0F88-6EE1-4D7B-9D21-5844879C77ED}"/>
    <cellStyle name="20% - Énfasis2 4" xfId="1051" xr:uid="{6DD69E71-72B6-4700-9B95-A42DA9B2B7C9}"/>
    <cellStyle name="20% - Énfasis2 4 2" xfId="6772" xr:uid="{6E1AA33C-E5EF-4EAB-8513-78E58829356B}"/>
    <cellStyle name="20% - Énfasis2 5" xfId="5929" xr:uid="{E66BC204-2E88-45C4-A718-3C948D35BD55}"/>
    <cellStyle name="20% - Énfasis3" xfId="22" builtinId="38" customBuiltin="1"/>
    <cellStyle name="20% - Énfasis3 2" xfId="286" xr:uid="{3C3A7289-0FE8-4039-BCAE-C9816CEE2D10}"/>
    <cellStyle name="20% - Énfasis3 2 2" xfId="5776" xr:uid="{E16D0126-8518-420C-ADA7-AB4F7D862A1F}"/>
    <cellStyle name="20% - Énfasis3 2 2 2" xfId="11390" xr:uid="{1BCB4EBD-7361-469B-80D3-6A52B3748C57}"/>
    <cellStyle name="20% - Énfasis3 2 3" xfId="1213" xr:uid="{10BF099C-3CF6-4391-AA92-E38F8B30F22A}"/>
    <cellStyle name="20% - Énfasis3 2 3 2" xfId="6929" xr:uid="{4D935344-EFC1-42C3-86D4-76FAD5456BD6}"/>
    <cellStyle name="20% - Énfasis3 2 4" xfId="6087" xr:uid="{B000FD88-85C6-4F76-B4F2-254FC6AE1648}"/>
    <cellStyle name="20% - Énfasis3 3" xfId="5530" xr:uid="{06CA7B1F-BA92-41CA-888F-BF008FE48512}"/>
    <cellStyle name="20% - Énfasis3 3 2" xfId="11148" xr:uid="{1496CEFF-4063-4B8C-9C2F-54637A190537}"/>
    <cellStyle name="20% - Énfasis3 4" xfId="1053" xr:uid="{230FF007-5987-48AF-A2AB-E702766CE143}"/>
    <cellStyle name="20% - Énfasis3 4 2" xfId="6774" xr:uid="{2578743A-F759-4FBE-935A-A1535E75ECFE}"/>
    <cellStyle name="20% - Énfasis3 5" xfId="5931" xr:uid="{3E4CE5C7-6E66-4036-8588-FD9924A77C59}"/>
    <cellStyle name="20% - Énfasis4" xfId="25" builtinId="42" customBuiltin="1"/>
    <cellStyle name="20% - Énfasis4 2" xfId="288" xr:uid="{7ACA3DD8-32E0-44AE-B62A-37202C66223F}"/>
    <cellStyle name="20% - Énfasis4 2 2" xfId="5778" xr:uid="{C0411F46-0F88-4952-BC33-BCFC10B2566A}"/>
    <cellStyle name="20% - Énfasis4 2 2 2" xfId="11392" xr:uid="{05978612-727F-419E-AAD2-3C382E643041}"/>
    <cellStyle name="20% - Énfasis4 2 3" xfId="1215" xr:uid="{52393348-C03E-4EF0-870B-42C47993277D}"/>
    <cellStyle name="20% - Énfasis4 2 3 2" xfId="6931" xr:uid="{8962BFE3-37FF-4A38-A0A9-DEA51FAEAD72}"/>
    <cellStyle name="20% - Énfasis4 2 4" xfId="6089" xr:uid="{E19C69C9-9C75-4AD4-BFBA-C4B21F46BAE7}"/>
    <cellStyle name="20% - Énfasis4 3" xfId="5532" xr:uid="{566A70E5-3CDD-497C-A4DC-6C12E67FCAFD}"/>
    <cellStyle name="20% - Énfasis4 3 2" xfId="11150" xr:uid="{6C591F10-4646-4646-A275-7E57364A575B}"/>
    <cellStyle name="20% - Énfasis4 4" xfId="1055" xr:uid="{9A4FB808-0D12-4230-8683-68616E330764}"/>
    <cellStyle name="20% - Énfasis4 4 2" xfId="6776" xr:uid="{FACD0C2A-3F35-48A5-88D2-FCAA70D72F29}"/>
    <cellStyle name="20% - Énfasis4 5" xfId="5933" xr:uid="{4AB02585-75FF-4B7A-8BA7-EE4DDB608719}"/>
    <cellStyle name="20% - Énfasis5" xfId="28" builtinId="46" customBuiltin="1"/>
    <cellStyle name="20% - Énfasis5 2" xfId="290" xr:uid="{42B0B0FA-C027-4F44-8232-9EB15B60DEC5}"/>
    <cellStyle name="20% - Énfasis5 2 2" xfId="5780" xr:uid="{B5D2CA29-C83B-4DFA-AF25-53378FB8D863}"/>
    <cellStyle name="20% - Énfasis5 2 2 2" xfId="11394" xr:uid="{E7843806-EE59-4098-A9C7-57D0E44ABFC8}"/>
    <cellStyle name="20% - Énfasis5 2 3" xfId="1217" xr:uid="{3BE76D69-BE70-4E92-9B01-FB2CBBB744F9}"/>
    <cellStyle name="20% - Énfasis5 2 3 2" xfId="6933" xr:uid="{CB67709E-48DB-4D27-938F-9F1ABB015A7D}"/>
    <cellStyle name="20% - Énfasis5 2 4" xfId="6091" xr:uid="{10E04506-4DD8-4F73-AC85-50449B8B59A8}"/>
    <cellStyle name="20% - Énfasis5 3" xfId="5534" xr:uid="{F7F4E1CE-E6C5-415E-AAC8-ED9091B49E63}"/>
    <cellStyle name="20% - Énfasis5 3 2" xfId="11152" xr:uid="{B9CCEE8A-60B6-4918-AD37-06BF59D0FE4E}"/>
    <cellStyle name="20% - Énfasis5 4" xfId="1057" xr:uid="{C9F28511-6B27-4EF6-AA48-CC82AAE89276}"/>
    <cellStyle name="20% - Énfasis5 4 2" xfId="6778" xr:uid="{2DD33C17-034B-44EB-BC26-D39F8A0F8EA7}"/>
    <cellStyle name="20% - Énfasis5 5" xfId="5935" xr:uid="{2776DC54-0F8C-4916-8232-7C91B033CD36}"/>
    <cellStyle name="20% - Énfasis6" xfId="31" builtinId="50" customBuiltin="1"/>
    <cellStyle name="20% - Énfasis6 2" xfId="292" xr:uid="{1878FDA8-FC3C-4F61-80AD-A9459BAD794E}"/>
    <cellStyle name="20% - Énfasis6 2 2" xfId="5782" xr:uid="{1E06BA63-729A-4B3A-8663-AE4F04BE9475}"/>
    <cellStyle name="20% - Énfasis6 2 2 2" xfId="11396" xr:uid="{14103B32-9CE6-414B-8422-4CB32080CA35}"/>
    <cellStyle name="20% - Énfasis6 2 3" xfId="1219" xr:uid="{77CDE99A-2A15-4711-A50D-66BF32467114}"/>
    <cellStyle name="20% - Énfasis6 2 3 2" xfId="6935" xr:uid="{3460D967-953A-4985-BAEE-0399637CE8BE}"/>
    <cellStyle name="20% - Énfasis6 2 4" xfId="6093" xr:uid="{894D5865-3600-4780-83D4-6BFCE1F68863}"/>
    <cellStyle name="20% - Énfasis6 3" xfId="5536" xr:uid="{7546F51D-3CCE-4D4C-B211-0CBC9D659CB0}"/>
    <cellStyle name="20% - Énfasis6 3 2" xfId="11154" xr:uid="{D134D47D-9A7C-4F77-9913-FB5A6BBBD7FA}"/>
    <cellStyle name="20% - Énfasis6 4" xfId="1059" xr:uid="{955697A6-2F90-42AB-A634-48113D93BAF1}"/>
    <cellStyle name="20% - Énfasis6 4 2" xfId="6780" xr:uid="{4FB67862-8A12-4426-A7C8-B7EB65A26C7D}"/>
    <cellStyle name="20% - Énfasis6 5" xfId="5937" xr:uid="{C56637B7-85BF-478A-885B-7AA68CD62607}"/>
    <cellStyle name="40% - Énfasis1" xfId="17" builtinId="31" customBuiltin="1"/>
    <cellStyle name="40% - Énfasis1 2" xfId="283" xr:uid="{4AC5DD16-F4B8-4FAD-8F9A-63AC8CA984C9}"/>
    <cellStyle name="40% - Énfasis1 2 2" xfId="5773" xr:uid="{BBFFA6C2-6E8D-4B8F-8F49-AE8DDD0A427C}"/>
    <cellStyle name="40% - Énfasis1 2 2 2" xfId="11387" xr:uid="{9744AD27-14D2-4BC0-BD7A-404154D8A3EE}"/>
    <cellStyle name="40% - Énfasis1 2 3" xfId="1210" xr:uid="{741F36C6-9297-480D-951A-B7E53ECFF2ED}"/>
    <cellStyle name="40% - Énfasis1 2 3 2" xfId="6926" xr:uid="{7F77CF98-78FF-46AB-BFC1-8F738E0F7368}"/>
    <cellStyle name="40% - Énfasis1 2 4" xfId="6084" xr:uid="{A4B80FA8-522D-40EB-A669-71A58138ECAE}"/>
    <cellStyle name="40% - Énfasis1 3" xfId="5527" xr:uid="{C70304B3-5819-406A-A408-285AF586C5C0}"/>
    <cellStyle name="40% - Énfasis1 3 2" xfId="11145" xr:uid="{A85BF76D-2A04-4AFC-898E-16644F71755B}"/>
    <cellStyle name="40% - Énfasis1 4" xfId="1050" xr:uid="{305A226A-FF6A-41AF-85E9-D73FF2D0BA76}"/>
    <cellStyle name="40% - Énfasis1 4 2" xfId="6771" xr:uid="{039F0851-ACDA-4959-A289-B3B794A835B3}"/>
    <cellStyle name="40% - Énfasis1 5" xfId="5928" xr:uid="{434F177A-93E3-4530-91AB-BF5E9205B3D3}"/>
    <cellStyle name="40% - Énfasis2" xfId="20" builtinId="35" customBuiltin="1"/>
    <cellStyle name="40% - Énfasis2 2" xfId="285" xr:uid="{1BD169D8-6CEF-4D91-8552-1C0F5DEC2F1C}"/>
    <cellStyle name="40% - Énfasis2 2 2" xfId="5775" xr:uid="{DC05AEDE-21F3-48FE-A79E-4144AF76FD5B}"/>
    <cellStyle name="40% - Énfasis2 2 2 2" xfId="11389" xr:uid="{B5446B70-6C49-4D17-A020-9DC7087441FC}"/>
    <cellStyle name="40% - Énfasis2 2 3" xfId="1212" xr:uid="{A4B08A9B-9D41-46F2-B6ED-6519BB96F928}"/>
    <cellStyle name="40% - Énfasis2 2 3 2" xfId="6928" xr:uid="{9BEC39BA-DE94-4FCC-879C-F49A003F7DA6}"/>
    <cellStyle name="40% - Énfasis2 2 4" xfId="6086" xr:uid="{FB22F37D-A5B4-40FD-9ACB-5F64506825C0}"/>
    <cellStyle name="40% - Énfasis2 3" xfId="5529" xr:uid="{7A0D0D2B-265A-41CC-9165-4C03CC04212D}"/>
    <cellStyle name="40% - Énfasis2 3 2" xfId="11147" xr:uid="{C30457AF-D345-49C9-A869-03D822EEF0EC}"/>
    <cellStyle name="40% - Énfasis2 4" xfId="1052" xr:uid="{D75DD66D-433E-4FB1-8983-6D4B330DA98B}"/>
    <cellStyle name="40% - Énfasis2 4 2" xfId="6773" xr:uid="{4E29A19C-D5D7-4A62-A15D-0FB4BCD4BFD7}"/>
    <cellStyle name="40% - Énfasis2 5" xfId="5930" xr:uid="{F62B21DB-0D42-41A4-9D6F-B2F94D6F716B}"/>
    <cellStyle name="40% - Énfasis3" xfId="23" builtinId="39" customBuiltin="1"/>
    <cellStyle name="40% - Énfasis3 2" xfId="287" xr:uid="{0838D80C-3FBD-45BF-AE93-D99458BCD5AA}"/>
    <cellStyle name="40% - Énfasis3 2 2" xfId="5777" xr:uid="{7275225D-8053-47BE-891F-E9767EE11937}"/>
    <cellStyle name="40% - Énfasis3 2 2 2" xfId="11391" xr:uid="{BFD70E2E-5CBE-4E0E-864E-FE11E8EA3CA5}"/>
    <cellStyle name="40% - Énfasis3 2 3" xfId="1214" xr:uid="{30FF9076-83D1-43C4-A4B0-09D87888B43F}"/>
    <cellStyle name="40% - Énfasis3 2 3 2" xfId="6930" xr:uid="{DF0E8799-A7A5-4A6E-A802-1F7EC5794368}"/>
    <cellStyle name="40% - Énfasis3 2 4" xfId="6088" xr:uid="{B8A84693-21DC-4E62-9D9F-CC803B05C098}"/>
    <cellStyle name="40% - Énfasis3 3" xfId="5531" xr:uid="{88450EE6-2291-4DFE-A3CF-72D2ADBC1E12}"/>
    <cellStyle name="40% - Énfasis3 3 2" xfId="11149" xr:uid="{B3B2D4A3-498A-4802-A47C-3F4F7B73ABFE}"/>
    <cellStyle name="40% - Énfasis3 4" xfId="1054" xr:uid="{5F589F46-13C7-4AF3-B79E-2A041D11E101}"/>
    <cellStyle name="40% - Énfasis3 4 2" xfId="6775" xr:uid="{65216149-9936-44A1-928F-6A92262EEDE8}"/>
    <cellStyle name="40% - Énfasis3 5" xfId="5932" xr:uid="{8EB0CBC8-15DC-4326-9BBD-1146AA61D721}"/>
    <cellStyle name="40% - Énfasis4" xfId="26" builtinId="43" customBuiltin="1"/>
    <cellStyle name="40% - Énfasis4 2" xfId="289" xr:uid="{52929059-54BC-4303-8BEF-74FC3C93B137}"/>
    <cellStyle name="40% - Énfasis4 2 2" xfId="5779" xr:uid="{39154F2C-C0ED-4602-81C6-5D230F252023}"/>
    <cellStyle name="40% - Énfasis4 2 2 2" xfId="11393" xr:uid="{3772E585-96CA-42F9-9518-54D7F3FFEE20}"/>
    <cellStyle name="40% - Énfasis4 2 3" xfId="1216" xr:uid="{1DBF3C84-716E-4EAB-89F1-59ECF8CD7954}"/>
    <cellStyle name="40% - Énfasis4 2 3 2" xfId="6932" xr:uid="{81208977-50C6-4283-BA42-6702E2E613C7}"/>
    <cellStyle name="40% - Énfasis4 2 4" xfId="6090" xr:uid="{F58CEBA3-CB10-4DD3-864F-BA248CCFA1B5}"/>
    <cellStyle name="40% - Énfasis4 3" xfId="5533" xr:uid="{C0554F6C-2227-4572-A9A4-EB72D638C139}"/>
    <cellStyle name="40% - Énfasis4 3 2" xfId="11151" xr:uid="{A5C764CC-1C89-432A-9E39-1BF5754D6B62}"/>
    <cellStyle name="40% - Énfasis4 4" xfId="1056" xr:uid="{301C66EF-E36E-4207-B837-8FA0108F5FA4}"/>
    <cellStyle name="40% - Énfasis4 4 2" xfId="6777" xr:uid="{7DDE0E3D-96B0-4770-B6B3-D0D6B61DCAE5}"/>
    <cellStyle name="40% - Énfasis4 5" xfId="5934" xr:uid="{80F3BBDB-6550-4275-9523-3F8BFD81014C}"/>
    <cellStyle name="40% - Énfasis5" xfId="29" builtinId="47" customBuiltin="1"/>
    <cellStyle name="40% - Énfasis5 2" xfId="291" xr:uid="{7F9A4294-5BF9-4D04-8FBB-750C7111B301}"/>
    <cellStyle name="40% - Énfasis5 2 2" xfId="5781" xr:uid="{CADE9586-5E7F-4EAE-851D-7C0FDCE20AB4}"/>
    <cellStyle name="40% - Énfasis5 2 2 2" xfId="11395" xr:uid="{7D714076-2255-4876-9948-0406C1131423}"/>
    <cellStyle name="40% - Énfasis5 2 3" xfId="1218" xr:uid="{58FAA352-5704-4814-AAF7-EAEFBE881597}"/>
    <cellStyle name="40% - Énfasis5 2 3 2" xfId="6934" xr:uid="{C930838A-07A2-4322-BFAA-B89922EA69BC}"/>
    <cellStyle name="40% - Énfasis5 2 4" xfId="6092" xr:uid="{76BD565C-8477-4AB7-9541-A25096AC6338}"/>
    <cellStyle name="40% - Énfasis5 3" xfId="5535" xr:uid="{63701E73-B3E0-47EE-872D-F7F668EB3182}"/>
    <cellStyle name="40% - Énfasis5 3 2" xfId="11153" xr:uid="{6B172E4B-2F18-4400-9052-CC1B997482B4}"/>
    <cellStyle name="40% - Énfasis5 4" xfId="1058" xr:uid="{B338C967-0CDE-4086-95A1-667F2C457D26}"/>
    <cellStyle name="40% - Énfasis5 4 2" xfId="6779" xr:uid="{AF37D143-F949-44A5-9054-CAA82AA5BD5E}"/>
    <cellStyle name="40% - Énfasis5 5" xfId="5936" xr:uid="{11893E89-BE57-43EE-B14C-D388C0B9E2F9}"/>
    <cellStyle name="40% - Énfasis6" xfId="32" builtinId="51" customBuiltin="1"/>
    <cellStyle name="40% - Énfasis6 2" xfId="293" xr:uid="{C9DA92A6-8587-4F19-8D9F-A7D8E94EFD36}"/>
    <cellStyle name="40% - Énfasis6 2 2" xfId="5783" xr:uid="{F508A4DE-DD5D-479A-84A5-74BB9699269D}"/>
    <cellStyle name="40% - Énfasis6 2 2 2" xfId="11397" xr:uid="{E6C6C7CC-5BCB-446B-B2D3-DA5692122337}"/>
    <cellStyle name="40% - Énfasis6 2 3" xfId="1220" xr:uid="{6325C40B-B6FC-4241-8F9B-2C85CCAED0F3}"/>
    <cellStyle name="40% - Énfasis6 2 3 2" xfId="6936" xr:uid="{43336081-7CAF-4343-900E-1D20E1107256}"/>
    <cellStyle name="40% - Énfasis6 2 4" xfId="6094" xr:uid="{B58C7324-6090-444F-84F3-AC1E22960061}"/>
    <cellStyle name="40% - Énfasis6 3" xfId="5537" xr:uid="{4A7EF049-78B0-4911-B7A9-FE4B901DE48B}"/>
    <cellStyle name="40% - Énfasis6 3 2" xfId="11155" xr:uid="{AC154238-4A4C-451C-ACF4-17EA6A1DEA54}"/>
    <cellStyle name="40% - Énfasis6 4" xfId="1060" xr:uid="{7FBC907E-AC31-40BB-8A0B-2ACBA3E2564E}"/>
    <cellStyle name="40% - Énfasis6 4 2" xfId="6781" xr:uid="{10FB46EB-4368-4A81-A45A-2606D0430304}"/>
    <cellStyle name="40% - Énfasis6 5" xfId="5938" xr:uid="{D78EF1F5-3B1D-4C78-A68F-8DE36BA8B321}"/>
    <cellStyle name="60% - Énfasis1 2" xfId="182" xr:uid="{61CEB21B-101E-4123-80C8-BA33007C91A6}"/>
    <cellStyle name="60% - Énfasis2 2" xfId="183" xr:uid="{21AC4610-2BBF-4CCD-92DA-7C46F50E3D9F}"/>
    <cellStyle name="60% - Énfasis3 2" xfId="184" xr:uid="{D495546B-3B92-449C-B758-BAD08D3D3201}"/>
    <cellStyle name="60% - Énfasis4 2" xfId="185" xr:uid="{DC3B6A5B-FF6F-48AD-AD28-9F4C16CB86C9}"/>
    <cellStyle name="60% - Énfasis5 2" xfId="186" xr:uid="{CEB611D7-761C-471A-BFF2-417D15F47A23}"/>
    <cellStyle name="60% - Énfasis6 2" xfId="187" xr:uid="{D26EC17E-FA3C-490F-B66B-A82109748A26}"/>
    <cellStyle name="Bueno" xfId="5" builtinId="26" customBuiltin="1"/>
    <cellStyle name="Cálculo" xfId="9" builtinId="22" customBuiltin="1"/>
    <cellStyle name="Celda de comprobación" xfId="11" builtinId="23" customBuiltin="1"/>
    <cellStyle name="Celda vinculada" xfId="10" builtinId="24" customBuiltin="1"/>
    <cellStyle name="Columna destacada" xfId="449" xr:uid="{B17A0636-ACF3-4D72-82F5-41AF58BF0AE7}"/>
    <cellStyle name="Comma 2" xfId="450" xr:uid="{77758152-8B42-438C-94C9-5A61150E19FA}"/>
    <cellStyle name="Comma 2 10" xfId="4403" xr:uid="{62FDB4DD-B264-4C10-93E5-BC24FEBCBF46}"/>
    <cellStyle name="Comma 2 10 2" xfId="10042" xr:uid="{948FE3D9-5F79-469B-A916-F10462C6F41D}"/>
    <cellStyle name="Comma 2 11" xfId="2914" xr:uid="{DE05C1BD-0474-426B-B29E-CABCECA1AB4B}"/>
    <cellStyle name="Comma 2 11 2" xfId="8587" xr:uid="{6E59D2E3-338D-431A-B7E6-51FF25AB4CB6}"/>
    <cellStyle name="Comma 2 12" xfId="4802" xr:uid="{952C45E9-8213-4306-A4CD-76409A4BA0FE}"/>
    <cellStyle name="Comma 2 12 2" xfId="10432" xr:uid="{D4088834-2D72-4C9A-B226-319C08C57637}"/>
    <cellStyle name="Comma 2 13" xfId="1535" xr:uid="{DAC73148-D6C4-461A-99A3-A207F195AFF5}"/>
    <cellStyle name="Comma 2 13 2" xfId="7233" xr:uid="{EA16697E-6464-4AE3-A20E-D521BE262211}"/>
    <cellStyle name="Comma 2 14" xfId="6250" xr:uid="{FC776F32-8345-4CFC-B716-4909CD951766}"/>
    <cellStyle name="Comma 2 2" xfId="451" xr:uid="{C7F50C27-CD3B-4327-A230-CB26B04E4660}"/>
    <cellStyle name="Comma 2 2 10" xfId="4803" xr:uid="{A66E6604-C5D1-47FF-A566-0366984478B6}"/>
    <cellStyle name="Comma 2 2 10 2" xfId="10433" xr:uid="{89321D44-2B27-4B92-91E5-4069D5B3F0C4}"/>
    <cellStyle name="Comma 2 2 11" xfId="1536" xr:uid="{4E829849-4AE7-47F3-856F-65CAD79B103B}"/>
    <cellStyle name="Comma 2 2 11 2" xfId="7234" xr:uid="{47F435E1-0F87-4C24-BBF6-95B787D3A21A}"/>
    <cellStyle name="Comma 2 2 12" xfId="6251" xr:uid="{FAB1965A-4924-45A2-8678-E64B91915336}"/>
    <cellStyle name="Comma 2 2 2" xfId="452" xr:uid="{6262E1CE-8DDA-4829-A0A5-92B8BFDDB7CD}"/>
    <cellStyle name="Comma 2 2 2 10" xfId="6252" xr:uid="{F78D6688-8629-4254-BF4E-BD08E561616F}"/>
    <cellStyle name="Comma 2 2 2 2" xfId="667" xr:uid="{EE5AAF5C-A849-4447-A6A0-70175005BEDE}"/>
    <cellStyle name="Comma 2 2 2 2 2" xfId="906" xr:uid="{7C528A84-9B2C-450F-B010-E7DDE510EC2C}"/>
    <cellStyle name="Comma 2 2 2 2 2 2" xfId="2115" xr:uid="{446316E6-F62F-4EF6-8019-659044C24644}"/>
    <cellStyle name="Comma 2 2 2 2 2 2 2" xfId="3427" xr:uid="{C65C119C-B8D9-4662-BA9F-05FAF714CC58}"/>
    <cellStyle name="Comma 2 2 2 2 2 2 2 2" xfId="9078" xr:uid="{9BA3367A-9A3B-479E-850D-75E2D43D2000}"/>
    <cellStyle name="Comma 2 2 2 2 2 2 3" xfId="5285" xr:uid="{002C4005-E8AC-4DB6-912A-C21323965A07}"/>
    <cellStyle name="Comma 2 2 2 2 2 2 3 2" xfId="10915" xr:uid="{07BDDEA1-E144-4EB7-81B0-6C9E62F09146}"/>
    <cellStyle name="Comma 2 2 2 2 2 2 4" xfId="7799" xr:uid="{47EC6C0C-3A0A-448E-AE8E-6513B05817EF}"/>
    <cellStyle name="Comma 2 2 2 2 2 3" xfId="3076" xr:uid="{51C7A7B4-7E6F-46BE-8A67-E116C77A06AB}"/>
    <cellStyle name="Comma 2 2 2 2 2 3 2" xfId="8727" xr:uid="{5314F81C-E8F4-4897-B03F-EA5503C296AC}"/>
    <cellStyle name="Comma 2 2 2 2 2 4" xfId="4934" xr:uid="{239EB599-509D-42A9-92FC-4F07B3045942}"/>
    <cellStyle name="Comma 2 2 2 2 2 4 2" xfId="10564" xr:uid="{1BDA4718-B555-48BA-971E-E0C761A8153E}"/>
    <cellStyle name="Comma 2 2 2 2 2 5" xfId="5640" xr:uid="{D9B99BE6-D6AC-46BC-BF1F-333538D7F849}"/>
    <cellStyle name="Comma 2 2 2 2 2 5 2" xfId="11258" xr:uid="{23887C8D-DB43-4A68-9F33-AC1BE7969B16}"/>
    <cellStyle name="Comma 2 2 2 2 2 6" xfId="1764" xr:uid="{59B85213-D95B-4EE5-950C-9F4D24B190A4}"/>
    <cellStyle name="Comma 2 2 2 2 2 6 2" xfId="7448" xr:uid="{A2E7B8C6-6B34-4B83-A95C-A6D790581A0C}"/>
    <cellStyle name="Comma 2 2 2 2 2 7" xfId="6627" xr:uid="{2E0907E2-7637-4E6C-A9B1-197439CA4BF2}"/>
    <cellStyle name="Comma 2 2 2 2 3" xfId="1857" xr:uid="{4A8BAC02-49D1-4296-955C-7A48686972B1}"/>
    <cellStyle name="Comma 2 2 2 2 3 2" xfId="2208" xr:uid="{A9FDFC46-B510-4E1E-8BE3-3B47FFFA7B8A}"/>
    <cellStyle name="Comma 2 2 2 2 3 2 2" xfId="3520" xr:uid="{3F433343-FB6B-4592-9DBA-6F94196C7CA4}"/>
    <cellStyle name="Comma 2 2 2 2 3 2 2 2" xfId="9171" xr:uid="{72EF9A7D-633A-4BD3-B612-D73BC4905080}"/>
    <cellStyle name="Comma 2 2 2 2 3 2 3" xfId="5378" xr:uid="{23E9727E-0D57-455B-B91E-2D4C3A4192DF}"/>
    <cellStyle name="Comma 2 2 2 2 3 2 3 2" xfId="11008" xr:uid="{955BD6BA-9BAC-42FE-BC34-1CC29E30671D}"/>
    <cellStyle name="Comma 2 2 2 2 3 2 4" xfId="7892" xr:uid="{720C6A9E-A41C-4851-9EA1-730D0E82CB8E}"/>
    <cellStyle name="Comma 2 2 2 2 3 3" xfId="3169" xr:uid="{9A402E86-5763-40DD-946C-60C10136AC33}"/>
    <cellStyle name="Comma 2 2 2 2 3 3 2" xfId="8820" xr:uid="{E3CB81C7-FEE7-460E-B5D8-E0DC9F64CFF6}"/>
    <cellStyle name="Comma 2 2 2 2 3 4" xfId="5027" xr:uid="{D4A5AF8F-3374-4E19-869C-B33CF5D72DE9}"/>
    <cellStyle name="Comma 2 2 2 2 3 4 2" xfId="10657" xr:uid="{1CCADEFA-F178-4C16-8B23-2BE6EC9F2E1C}"/>
    <cellStyle name="Comma 2 2 2 2 3 5" xfId="7541" xr:uid="{B3D349E4-923B-4172-A253-5BDF4F765BCD}"/>
    <cellStyle name="Comma 2 2 2 2 4" xfId="1986" xr:uid="{A74BF8A4-B0B2-42F2-95BB-4BA909B3F03B}"/>
    <cellStyle name="Comma 2 2 2 2 4 2" xfId="3298" xr:uid="{F2CF9CEA-682A-433D-9207-0812CEC0B814}"/>
    <cellStyle name="Comma 2 2 2 2 4 2 2" xfId="8949" xr:uid="{FAC17627-E0CD-43B3-B43C-ED40DE608790}"/>
    <cellStyle name="Comma 2 2 2 2 4 3" xfId="5156" xr:uid="{3CD3BE7B-9A88-4ADE-AF9D-415F24F50A4B}"/>
    <cellStyle name="Comma 2 2 2 2 4 3 2" xfId="10786" xr:uid="{752A2AB4-E6F9-4FA7-9A10-CAF3B974804B}"/>
    <cellStyle name="Comma 2 2 2 2 4 4" xfId="7670" xr:uid="{17DF95AC-3513-459B-B009-53DCB3F8B6B6}"/>
    <cellStyle name="Comma 2 2 2 2 5" xfId="2917" xr:uid="{71158287-C8EC-416C-9B09-CB16B8D39C94}"/>
    <cellStyle name="Comma 2 2 2 2 5 2" xfId="8590" xr:uid="{4FA66C0B-6B35-4240-8A0B-C75AE920B499}"/>
    <cellStyle name="Comma 2 2 2 2 6" xfId="4805" xr:uid="{0A3EEC6B-C774-4A7B-878F-ED9ECF6349FA}"/>
    <cellStyle name="Comma 2 2 2 2 6 2" xfId="10435" xr:uid="{1AADD2BB-9ECB-434F-92E7-A6F634A25118}"/>
    <cellStyle name="Comma 2 2 2 2 7" xfId="5558" xr:uid="{E249C155-F40A-4E30-95A0-27D3B6B35E0F}"/>
    <cellStyle name="Comma 2 2 2 2 7 2" xfId="11176" xr:uid="{AB42B7A2-0865-49B2-84A5-191E395A21A0}"/>
    <cellStyle name="Comma 2 2 2 2 8" xfId="1538" xr:uid="{F214EDD3-B76D-4643-A578-F60EA4387686}"/>
    <cellStyle name="Comma 2 2 2 2 8 2" xfId="7236" xr:uid="{715A7AB7-6F97-407F-AE4C-703BC5192BD1}"/>
    <cellStyle name="Comma 2 2 2 2 9" xfId="6388" xr:uid="{7D6C6BDD-6F2A-4AFC-9E8B-662A5A432FB2}"/>
    <cellStyle name="Comma 2 2 2 3" xfId="1763" xr:uid="{1C107FAC-7846-4653-B0A1-5654368AD0FF}"/>
    <cellStyle name="Comma 2 2 2 3 2" xfId="2114" xr:uid="{9500FB8B-BB3E-42D7-8F17-A1C25993121C}"/>
    <cellStyle name="Comma 2 2 2 3 2 2" xfId="3426" xr:uid="{F699AACB-A9A8-418E-9E65-359DEC9C2DFF}"/>
    <cellStyle name="Comma 2 2 2 3 2 2 2" xfId="9077" xr:uid="{F9F4C43D-EE3C-4D0E-A9B3-A2E3E5F6630E}"/>
    <cellStyle name="Comma 2 2 2 3 2 3" xfId="5284" xr:uid="{4BA5BE81-39B9-4A12-AFDA-209C73B9F5B1}"/>
    <cellStyle name="Comma 2 2 2 3 2 3 2" xfId="10914" xr:uid="{89F591B3-55C1-4D86-B111-8ED9E21D37BF}"/>
    <cellStyle name="Comma 2 2 2 3 2 4" xfId="7798" xr:uid="{E7C33A0D-A4B7-4D7F-87A1-23A0CA981975}"/>
    <cellStyle name="Comma 2 2 2 3 3" xfId="3075" xr:uid="{99663C4C-F2F5-400E-BB3A-6F100A7E1505}"/>
    <cellStyle name="Comma 2 2 2 3 3 2" xfId="8726" xr:uid="{E2CC1018-793A-42C8-A055-72B92455D0A6}"/>
    <cellStyle name="Comma 2 2 2 3 4" xfId="4933" xr:uid="{5F31156F-2DE5-4A97-8992-595051EC4745}"/>
    <cellStyle name="Comma 2 2 2 3 4 2" xfId="10563" xr:uid="{FA6D7D47-A4BF-4526-A3C4-BD8F42204B95}"/>
    <cellStyle name="Comma 2 2 2 3 5" xfId="7447" xr:uid="{FDBF838A-A254-4E1A-AE82-71DAFD756A8A}"/>
    <cellStyle name="Comma 2 2 2 4" xfId="1856" xr:uid="{360D99EB-92DE-434A-8792-E5FC7CD3A401}"/>
    <cellStyle name="Comma 2 2 2 4 2" xfId="2207" xr:uid="{2F81CB3D-FCAF-44AC-B2D9-477B841388CC}"/>
    <cellStyle name="Comma 2 2 2 4 2 2" xfId="3519" xr:uid="{37763C93-2D54-4C46-90FE-61B20C48EABF}"/>
    <cellStyle name="Comma 2 2 2 4 2 2 2" xfId="9170" xr:uid="{52D355BB-6E6B-4B02-8545-DA512DCC5DE2}"/>
    <cellStyle name="Comma 2 2 2 4 2 3" xfId="5377" xr:uid="{59449ECF-C060-4D8B-BABB-71BBD299ED5A}"/>
    <cellStyle name="Comma 2 2 2 4 2 3 2" xfId="11007" xr:uid="{5D82EDCD-8FFE-4C84-9620-3CF461A2638B}"/>
    <cellStyle name="Comma 2 2 2 4 2 4" xfId="7891" xr:uid="{AD942DD0-A1D1-4FB1-91B8-DA9B82C52F42}"/>
    <cellStyle name="Comma 2 2 2 4 3" xfId="3168" xr:uid="{5E6336B4-1BEA-4840-A438-D28007C4251B}"/>
    <cellStyle name="Comma 2 2 2 4 3 2" xfId="8819" xr:uid="{F78B5ABF-F5C5-4A49-A273-418FCEA42400}"/>
    <cellStyle name="Comma 2 2 2 4 4" xfId="5026" xr:uid="{7FEB56A2-FBF9-4DFD-8158-31E3FB52FF4D}"/>
    <cellStyle name="Comma 2 2 2 4 4 2" xfId="10656" xr:uid="{8F95B8A2-8492-407F-8DF2-3ADDC8C4C147}"/>
    <cellStyle name="Comma 2 2 2 4 5" xfId="7540" xr:uid="{EB69C511-148E-4EA1-AF33-83A7932F6651}"/>
    <cellStyle name="Comma 2 2 2 5" xfId="1985" xr:uid="{77291585-4238-45B6-971C-E50C91B94AA1}"/>
    <cellStyle name="Comma 2 2 2 5 2" xfId="3297" xr:uid="{5A778308-100D-4077-88C7-57B6EB9613B5}"/>
    <cellStyle name="Comma 2 2 2 5 2 2" xfId="8948" xr:uid="{B08B2511-B827-48FD-A67B-40215E488432}"/>
    <cellStyle name="Comma 2 2 2 5 3" xfId="5155" xr:uid="{055DBB78-B64B-4ADC-9B24-24336254E834}"/>
    <cellStyle name="Comma 2 2 2 5 3 2" xfId="10785" xr:uid="{1ABFF3F8-B9F3-4B25-9481-B01BA62FB713}"/>
    <cellStyle name="Comma 2 2 2 5 4" xfId="7669" xr:uid="{E402DC4F-CF50-45F6-8BB9-67FFB7F1147F}"/>
    <cellStyle name="Comma 2 2 2 6" xfId="4404" xr:uid="{49EC86D6-38CB-4458-9F47-2E84AF0E8D5B}"/>
    <cellStyle name="Comma 2 2 2 6 2" xfId="10043" xr:uid="{3487F4DB-BFA7-461C-B6B0-CCA4656F2A40}"/>
    <cellStyle name="Comma 2 2 2 7" xfId="2916" xr:uid="{43E654A1-8640-4B85-834C-C45B8203AD69}"/>
    <cellStyle name="Comma 2 2 2 7 2" xfId="8589" xr:uid="{2B6B2686-F9BC-4ABF-878E-C91440CE92A1}"/>
    <cellStyle name="Comma 2 2 2 8" xfId="4804" xr:uid="{903C7341-AD74-4F29-B111-1B5688843089}"/>
    <cellStyle name="Comma 2 2 2 8 2" xfId="10434" xr:uid="{428312D5-5F05-49E5-9389-137469544773}"/>
    <cellStyle name="Comma 2 2 2 9" xfId="1537" xr:uid="{5E78962E-4DC8-4CB0-AA19-2F40ECBF9BFE}"/>
    <cellStyle name="Comma 2 2 2 9 2" xfId="7235" xr:uid="{997DCE55-430B-4A56-8086-2CCA23B6492D}"/>
    <cellStyle name="Comma 2 2 3" xfId="453" xr:uid="{B22CE588-FFFB-4ED5-AB27-79375B99A37D}"/>
    <cellStyle name="Comma 2 2 3 10" xfId="6253" xr:uid="{8D5DB797-5191-4CDF-A7D4-A0916B554E54}"/>
    <cellStyle name="Comma 2 2 3 2" xfId="668" xr:uid="{594BAEDA-0F46-430D-84D0-8D58038FB22A}"/>
    <cellStyle name="Comma 2 2 3 2 2" xfId="907" xr:uid="{C34957A6-E0C0-44C1-8F57-B8D594A864B4}"/>
    <cellStyle name="Comma 2 2 3 2 2 2" xfId="2117" xr:uid="{A9AF37D2-F31D-4D5A-9208-65A7EB73F2B2}"/>
    <cellStyle name="Comma 2 2 3 2 2 2 2" xfId="3429" xr:uid="{7FEA0602-18C4-45BB-A262-78EAE844BE95}"/>
    <cellStyle name="Comma 2 2 3 2 2 2 2 2" xfId="9080" xr:uid="{E43FC267-EACA-4ED7-9B18-4B7B7967A629}"/>
    <cellStyle name="Comma 2 2 3 2 2 2 3" xfId="5287" xr:uid="{FBDE0CC9-D986-473F-9F9F-6CD544DC329D}"/>
    <cellStyle name="Comma 2 2 3 2 2 2 3 2" xfId="10917" xr:uid="{35E94044-C49D-45A7-B5FA-9F19688BEED3}"/>
    <cellStyle name="Comma 2 2 3 2 2 2 4" xfId="7801" xr:uid="{B2D68210-690A-4C27-BB2A-4ECB74B97CDD}"/>
    <cellStyle name="Comma 2 2 3 2 2 3" xfId="3078" xr:uid="{CF61AC1D-A948-4567-971F-B3D89BD9DEFB}"/>
    <cellStyle name="Comma 2 2 3 2 2 3 2" xfId="8729" xr:uid="{4835906C-6C2B-4795-9866-13E22D4B3BC1}"/>
    <cellStyle name="Comma 2 2 3 2 2 4" xfId="4936" xr:uid="{B7EAC892-0380-4625-A4EF-4A96B4F4B5F6}"/>
    <cellStyle name="Comma 2 2 3 2 2 4 2" xfId="10566" xr:uid="{17F0897B-8A50-4F51-8157-D584216BA751}"/>
    <cellStyle name="Comma 2 2 3 2 2 5" xfId="5641" xr:uid="{83950DC5-8EA1-4D8F-A2CD-591C920068C0}"/>
    <cellStyle name="Comma 2 2 3 2 2 5 2" xfId="11259" xr:uid="{21D28CF9-0EC4-4DEE-B137-88A6F3A3BD1F}"/>
    <cellStyle name="Comma 2 2 3 2 2 6" xfId="1766" xr:uid="{93E37097-355D-4D6A-820E-406CBE84E2F5}"/>
    <cellStyle name="Comma 2 2 3 2 2 6 2" xfId="7450" xr:uid="{98577AFE-1CF3-4601-A546-2C3AB1BDEE23}"/>
    <cellStyle name="Comma 2 2 3 2 2 7" xfId="6628" xr:uid="{8ED8D233-596C-4D6D-9BC3-AFAC173529AA}"/>
    <cellStyle name="Comma 2 2 3 2 3" xfId="1859" xr:uid="{F28BA453-D504-46A4-9F20-752481725B59}"/>
    <cellStyle name="Comma 2 2 3 2 3 2" xfId="2210" xr:uid="{EC7FF0EB-6722-44A9-B4C4-687C32B58C0C}"/>
    <cellStyle name="Comma 2 2 3 2 3 2 2" xfId="3522" xr:uid="{2B3CC671-0C43-44F5-AE43-95A70FFAAA30}"/>
    <cellStyle name="Comma 2 2 3 2 3 2 2 2" xfId="9173" xr:uid="{E3F6BD40-9056-470C-B8A1-D059A84D0301}"/>
    <cellStyle name="Comma 2 2 3 2 3 2 3" xfId="5380" xr:uid="{902B394A-CD1F-4B0C-9185-E97EFDD774D9}"/>
    <cellStyle name="Comma 2 2 3 2 3 2 3 2" xfId="11010" xr:uid="{F21496EA-07F9-4CD4-8FCE-3CCFA44A7570}"/>
    <cellStyle name="Comma 2 2 3 2 3 2 4" xfId="7894" xr:uid="{238CA95D-D7F6-4460-BC15-0D519428E5C9}"/>
    <cellStyle name="Comma 2 2 3 2 3 3" xfId="3171" xr:uid="{F61F91D4-E521-4272-9A4B-D9BFE190691E}"/>
    <cellStyle name="Comma 2 2 3 2 3 3 2" xfId="8822" xr:uid="{EBC416BC-4A85-4996-B376-9EFAC2ECF90D}"/>
    <cellStyle name="Comma 2 2 3 2 3 4" xfId="5029" xr:uid="{AEDD9876-CB7E-4054-BF8A-3F68424C5486}"/>
    <cellStyle name="Comma 2 2 3 2 3 4 2" xfId="10659" xr:uid="{0A6360D2-125C-41B7-9175-3E3B5A4FA094}"/>
    <cellStyle name="Comma 2 2 3 2 3 5" xfId="7543" xr:uid="{B3058A75-02FD-43F3-A278-34874D4A3103}"/>
    <cellStyle name="Comma 2 2 3 2 4" xfId="1988" xr:uid="{B42E07F9-5486-4B4E-95E9-862902EC2C86}"/>
    <cellStyle name="Comma 2 2 3 2 4 2" xfId="3300" xr:uid="{5C6CB626-437C-4590-8DDD-CBB6BE16C965}"/>
    <cellStyle name="Comma 2 2 3 2 4 2 2" xfId="8951" xr:uid="{DDE6C53B-C8B9-4C62-B91C-AA98D9052343}"/>
    <cellStyle name="Comma 2 2 3 2 4 3" xfId="5158" xr:uid="{62BAAF4D-EF3E-4F5D-AAB4-F4E5CB6145C7}"/>
    <cellStyle name="Comma 2 2 3 2 4 3 2" xfId="10788" xr:uid="{991619DF-455A-430C-8D8E-7D1ED18A7C8A}"/>
    <cellStyle name="Comma 2 2 3 2 4 4" xfId="7672" xr:uid="{AD3453F6-A1D4-4EE3-9667-EF80E7548CF5}"/>
    <cellStyle name="Comma 2 2 3 2 5" xfId="2919" xr:uid="{65AB13D8-9A37-4D8B-B5D8-38DC87E4B3DD}"/>
    <cellStyle name="Comma 2 2 3 2 5 2" xfId="8592" xr:uid="{E8B05C8F-7511-433C-8263-CDFAC12C8805}"/>
    <cellStyle name="Comma 2 2 3 2 6" xfId="4807" xr:uid="{C97F6D9C-E0B6-4B2C-A7ED-E9452DDC0B85}"/>
    <cellStyle name="Comma 2 2 3 2 6 2" xfId="10437" xr:uid="{729BBC43-5096-45FC-B1F6-D039971C7E80}"/>
    <cellStyle name="Comma 2 2 3 2 7" xfId="5559" xr:uid="{44866AD8-1373-449B-AF6F-FD9282CF6445}"/>
    <cellStyle name="Comma 2 2 3 2 7 2" xfId="11177" xr:uid="{9E54CD32-77C0-41EF-A517-902A301A6843}"/>
    <cellStyle name="Comma 2 2 3 2 8" xfId="1540" xr:uid="{62E4DD5B-1A60-4177-88AD-2E972CAB1C65}"/>
    <cellStyle name="Comma 2 2 3 2 8 2" xfId="7238" xr:uid="{EA072DFC-CF73-4AB5-9C56-BF84F76FF520}"/>
    <cellStyle name="Comma 2 2 3 2 9" xfId="6389" xr:uid="{1AB5D54F-EB53-490C-AEAC-DD8EB5FFAA06}"/>
    <cellStyle name="Comma 2 2 3 3" xfId="1765" xr:uid="{9436FDB3-F984-445B-AD3A-D773ABE428E4}"/>
    <cellStyle name="Comma 2 2 3 3 2" xfId="2116" xr:uid="{95FA44A5-E14E-4FE6-BD93-B007CDC8BA44}"/>
    <cellStyle name="Comma 2 2 3 3 2 2" xfId="3428" xr:uid="{1EA54626-38F6-464C-920F-2B663475852C}"/>
    <cellStyle name="Comma 2 2 3 3 2 2 2" xfId="9079" xr:uid="{93373918-836C-44A3-A1E2-C59CECAA0668}"/>
    <cellStyle name="Comma 2 2 3 3 2 3" xfId="5286" xr:uid="{281F55A6-5930-4A9E-A9B8-AAEFCA0F5F27}"/>
    <cellStyle name="Comma 2 2 3 3 2 3 2" xfId="10916" xr:uid="{4FFB3CDF-5590-434C-A01B-7F3C7ADCED6A}"/>
    <cellStyle name="Comma 2 2 3 3 2 4" xfId="7800" xr:uid="{A93F839E-8A8F-48C8-820F-705FB93357F6}"/>
    <cellStyle name="Comma 2 2 3 3 3" xfId="3077" xr:uid="{C7603B7D-F62E-4141-89A6-E1EADC9E4E73}"/>
    <cellStyle name="Comma 2 2 3 3 3 2" xfId="8728" xr:uid="{2999378B-0E94-40C8-BBD8-B64081547427}"/>
    <cellStyle name="Comma 2 2 3 3 4" xfId="4935" xr:uid="{0EEDE44D-ACBD-41C3-8CC3-1CB4A5E02E80}"/>
    <cellStyle name="Comma 2 2 3 3 4 2" xfId="10565" xr:uid="{E0511EF7-C9A1-4F80-ACBF-6B99B54C55D7}"/>
    <cellStyle name="Comma 2 2 3 3 5" xfId="7449" xr:uid="{A2F25391-DC4B-48E7-A9B8-36BDFC887F5C}"/>
    <cellStyle name="Comma 2 2 3 4" xfId="1858" xr:uid="{0A5F2003-D0B5-4372-BD5D-B8C977732F0E}"/>
    <cellStyle name="Comma 2 2 3 4 2" xfId="2209" xr:uid="{0B79C403-2D60-4C1D-BEDB-94645AC63597}"/>
    <cellStyle name="Comma 2 2 3 4 2 2" xfId="3521" xr:uid="{5AA912B4-9420-44F9-8207-37C17AB0DD2D}"/>
    <cellStyle name="Comma 2 2 3 4 2 2 2" xfId="9172" xr:uid="{F0937BA4-B675-4109-895C-4A0C835C8CAF}"/>
    <cellStyle name="Comma 2 2 3 4 2 3" xfId="5379" xr:uid="{5566B462-966A-4184-8A4B-DF60CF0CDF84}"/>
    <cellStyle name="Comma 2 2 3 4 2 3 2" xfId="11009" xr:uid="{6FAB9997-D63D-4CA1-8DD2-C735E7F2BE94}"/>
    <cellStyle name="Comma 2 2 3 4 2 4" xfId="7893" xr:uid="{B794C605-794E-4413-8F99-3E9C936A7488}"/>
    <cellStyle name="Comma 2 2 3 4 3" xfId="3170" xr:uid="{A9846285-A55B-4272-8960-C2D0F9F98E9E}"/>
    <cellStyle name="Comma 2 2 3 4 3 2" xfId="8821" xr:uid="{8686E321-CB08-458C-BCA3-FA1AAC62CA75}"/>
    <cellStyle name="Comma 2 2 3 4 4" xfId="5028" xr:uid="{A73C1A75-30C3-4378-903C-A83D450AC307}"/>
    <cellStyle name="Comma 2 2 3 4 4 2" xfId="10658" xr:uid="{19514D4C-ADA1-4B83-AD56-034F58E6FDEB}"/>
    <cellStyle name="Comma 2 2 3 4 5" xfId="7542" xr:uid="{145C6911-572A-4384-A6C7-75EE8F139DC5}"/>
    <cellStyle name="Comma 2 2 3 5" xfId="1987" xr:uid="{5B4B7176-EDA6-4C7E-98FD-D381D501AEF6}"/>
    <cellStyle name="Comma 2 2 3 5 2" xfId="3299" xr:uid="{62C790A5-254C-42E6-BD18-182BA790C987}"/>
    <cellStyle name="Comma 2 2 3 5 2 2" xfId="8950" xr:uid="{1DFC58B1-D43D-45FE-AAF3-87028419E738}"/>
    <cellStyle name="Comma 2 2 3 5 3" xfId="5157" xr:uid="{56BEA4E6-DA83-465B-B6AB-44CD16E4E360}"/>
    <cellStyle name="Comma 2 2 3 5 3 2" xfId="10787" xr:uid="{A4D844F1-90A7-4D20-A4FE-B3205D3A1F0E}"/>
    <cellStyle name="Comma 2 2 3 5 4" xfId="7671" xr:uid="{CFA7377F-7DF4-4CB6-B8C7-3646D29F8E5C}"/>
    <cellStyle name="Comma 2 2 3 6" xfId="4398" xr:uid="{65BF740E-EC12-437F-8B97-53327EF393D9}"/>
    <cellStyle name="Comma 2 2 3 6 2" xfId="10037" xr:uid="{A34D025C-218B-4EDE-BFCE-755824F755CB}"/>
    <cellStyle name="Comma 2 2 3 7" xfId="2918" xr:uid="{FB698109-A6C9-4623-8865-042B70CEE3F8}"/>
    <cellStyle name="Comma 2 2 3 7 2" xfId="8591" xr:uid="{0C079D39-742A-4191-BB07-F7F3C90E0E25}"/>
    <cellStyle name="Comma 2 2 3 8" xfId="4806" xr:uid="{95A0A3D7-A49D-4C4E-8620-741E99349F88}"/>
    <cellStyle name="Comma 2 2 3 8 2" xfId="10436" xr:uid="{D6F4FE99-7723-4EC0-BDCF-A0B438F58A33}"/>
    <cellStyle name="Comma 2 2 3 9" xfId="1539" xr:uid="{82BB9233-4F29-4837-99DD-F5F11A082D5A}"/>
    <cellStyle name="Comma 2 2 3 9 2" xfId="7237" xr:uid="{9DD330F8-C5E8-4ED9-B263-451EB17FB757}"/>
    <cellStyle name="Comma 2 2 4" xfId="666" xr:uid="{B15ADC34-A86D-4515-9A7D-B1A4DF73E63A}"/>
    <cellStyle name="Comma 2 2 4 2" xfId="905" xr:uid="{B0B184B4-950F-45AE-9156-FCC7C202C202}"/>
    <cellStyle name="Comma 2 2 4 2 2" xfId="2118" xr:uid="{2D782C7B-649A-497A-A505-6B273CE33BA1}"/>
    <cellStyle name="Comma 2 2 4 2 2 2" xfId="3430" xr:uid="{55EF9F13-D1C0-47EF-BDD5-F31C3541E4AA}"/>
    <cellStyle name="Comma 2 2 4 2 2 2 2" xfId="9081" xr:uid="{F41F1A21-5759-40D8-B1FA-D56470FF31F6}"/>
    <cellStyle name="Comma 2 2 4 2 2 3" xfId="5288" xr:uid="{E4203FA5-9026-44AD-A6DB-F724505D59B4}"/>
    <cellStyle name="Comma 2 2 4 2 2 3 2" xfId="10918" xr:uid="{324C9955-EF63-4765-84D7-CB190953C729}"/>
    <cellStyle name="Comma 2 2 4 2 2 4" xfId="7802" xr:uid="{C313E382-BA9E-4580-94E0-2E5D69DC96A6}"/>
    <cellStyle name="Comma 2 2 4 2 3" xfId="3079" xr:uid="{C98EC1EC-7EB2-4158-B008-170407A9B5A2}"/>
    <cellStyle name="Comma 2 2 4 2 3 2" xfId="8730" xr:uid="{7842F78E-2AE0-4FD2-BD8D-87E6DEAAE54C}"/>
    <cellStyle name="Comma 2 2 4 2 4" xfId="4937" xr:uid="{7C287521-BC92-4525-92F3-68E9797F2A4E}"/>
    <cellStyle name="Comma 2 2 4 2 4 2" xfId="10567" xr:uid="{B15A94A3-AEE2-45F3-9996-FC2AAE46E0FF}"/>
    <cellStyle name="Comma 2 2 4 2 5" xfId="5639" xr:uid="{2555D8F2-13C1-48B4-A039-AE27CA52C6DA}"/>
    <cellStyle name="Comma 2 2 4 2 5 2" xfId="11257" xr:uid="{6A435322-C82C-478F-9382-A397665C66DD}"/>
    <cellStyle name="Comma 2 2 4 2 6" xfId="1767" xr:uid="{961AAD88-E442-4BB8-A973-198BB3889C33}"/>
    <cellStyle name="Comma 2 2 4 2 6 2" xfId="7451" xr:uid="{C0B2325A-B91A-42EC-977C-03B3285690C5}"/>
    <cellStyle name="Comma 2 2 4 2 7" xfId="6626" xr:uid="{ABA471FE-25DD-4828-8593-D93C06DDC900}"/>
    <cellStyle name="Comma 2 2 4 3" xfId="1860" xr:uid="{E2C8EAEE-8B55-46EB-87B7-DDF07C5DBFDA}"/>
    <cellStyle name="Comma 2 2 4 3 2" xfId="2211" xr:uid="{0A2F5A57-489A-43B4-9EA4-C39272E2DE36}"/>
    <cellStyle name="Comma 2 2 4 3 2 2" xfId="3523" xr:uid="{E50F2FBF-93DE-418F-AB6D-7B6C42D44037}"/>
    <cellStyle name="Comma 2 2 4 3 2 2 2" xfId="9174" xr:uid="{BF87B2D2-E18C-4709-BED7-0B22BD471509}"/>
    <cellStyle name="Comma 2 2 4 3 2 3" xfId="5381" xr:uid="{86ECFC5D-5580-459F-8172-08CC593DF47E}"/>
    <cellStyle name="Comma 2 2 4 3 2 3 2" xfId="11011" xr:uid="{D50BCAFC-7502-4F56-83B7-751B2CB4740F}"/>
    <cellStyle name="Comma 2 2 4 3 2 4" xfId="7895" xr:uid="{EDC11A55-A7FA-4398-97C1-35153786386C}"/>
    <cellStyle name="Comma 2 2 4 3 3" xfId="3172" xr:uid="{99F6AB8B-354D-4D96-B35B-5CFEA2BA59E7}"/>
    <cellStyle name="Comma 2 2 4 3 3 2" xfId="8823" xr:uid="{C47B3E95-C9AF-4EE5-B373-EA7CB3DEA70B}"/>
    <cellStyle name="Comma 2 2 4 3 4" xfId="5030" xr:uid="{2F1DC0EA-72E3-4D18-8062-4E5ED7E8B65C}"/>
    <cellStyle name="Comma 2 2 4 3 4 2" xfId="10660" xr:uid="{172C0157-B265-4B62-B4F7-8AAC67122133}"/>
    <cellStyle name="Comma 2 2 4 3 5" xfId="7544" xr:uid="{EA9EE103-95D8-45F5-93D4-07D52DD45218}"/>
    <cellStyle name="Comma 2 2 4 4" xfId="1989" xr:uid="{2F23186A-8A63-47C5-8DE9-6EAD2BB8326C}"/>
    <cellStyle name="Comma 2 2 4 4 2" xfId="3301" xr:uid="{9A9C9736-00A9-4A67-8959-8FEA241B3112}"/>
    <cellStyle name="Comma 2 2 4 4 2 2" xfId="8952" xr:uid="{336F1763-D405-4E15-895B-2DFE93FDEC05}"/>
    <cellStyle name="Comma 2 2 4 4 3" xfId="5159" xr:uid="{1B28065B-D2F7-404D-9E34-119974FCAEAD}"/>
    <cellStyle name="Comma 2 2 4 4 3 2" xfId="10789" xr:uid="{C8FB27EF-A4CB-48A8-96B0-DAD630B19BEA}"/>
    <cellStyle name="Comma 2 2 4 4 4" xfId="7673" xr:uid="{8808C09B-D833-4E32-9A74-70F79712EE48}"/>
    <cellStyle name="Comma 2 2 4 5" xfId="2920" xr:uid="{DCB87FAA-3C08-4BAE-BD21-501431AD3D7D}"/>
    <cellStyle name="Comma 2 2 4 5 2" xfId="8593" xr:uid="{6819E74D-C5AA-4937-A3D8-6B5BC36C2165}"/>
    <cellStyle name="Comma 2 2 4 6" xfId="4808" xr:uid="{768DE82F-29CB-4870-ADED-816DEE556687}"/>
    <cellStyle name="Comma 2 2 4 6 2" xfId="10438" xr:uid="{994A58DE-FAF0-4947-802E-F0C67AD83372}"/>
    <cellStyle name="Comma 2 2 4 7" xfId="5557" xr:uid="{53E627F8-E5E4-42EC-80FF-639C2FBF9DFD}"/>
    <cellStyle name="Comma 2 2 4 7 2" xfId="11175" xr:uid="{A6173FF5-E433-45A6-BD98-FD9B97EDE510}"/>
    <cellStyle name="Comma 2 2 4 8" xfId="1541" xr:uid="{3A4FE85F-5F07-425D-810A-C4F5B9F58CF1}"/>
    <cellStyle name="Comma 2 2 4 8 2" xfId="7239" xr:uid="{62F19269-C677-4614-ACB2-AAFFEB514CEB}"/>
    <cellStyle name="Comma 2 2 4 9" xfId="6387" xr:uid="{732F6AC0-A7D1-401B-8A52-DEBA504A81F9}"/>
    <cellStyle name="Comma 2 2 5" xfId="1762" xr:uid="{289BBE62-B8B8-4811-A0A3-19E8530E0137}"/>
    <cellStyle name="Comma 2 2 5 2" xfId="2113" xr:uid="{EB75C1BF-CF9B-42CD-8356-850BC6EC36AC}"/>
    <cellStyle name="Comma 2 2 5 2 2" xfId="3425" xr:uid="{2AD6725F-0982-4B6A-992C-9EA2D98E29E0}"/>
    <cellStyle name="Comma 2 2 5 2 2 2" xfId="9076" xr:uid="{DBD9E13E-D964-4437-830B-AB7CCAED40FF}"/>
    <cellStyle name="Comma 2 2 5 2 3" xfId="5283" xr:uid="{1FF427C3-21CA-4133-BB1C-F96B581367F3}"/>
    <cellStyle name="Comma 2 2 5 2 3 2" xfId="10913" xr:uid="{8B1AF00F-B28F-4CAD-9258-C4602EBA3F18}"/>
    <cellStyle name="Comma 2 2 5 2 4" xfId="7797" xr:uid="{B5A22E6B-D03E-4DE7-A31F-CDF57A6B8499}"/>
    <cellStyle name="Comma 2 2 5 3" xfId="3074" xr:uid="{E219B593-452A-4F87-8C5D-C69D637D584E}"/>
    <cellStyle name="Comma 2 2 5 3 2" xfId="8725" xr:uid="{ED495470-E499-44DC-9C69-AE4AE952EEA0}"/>
    <cellStyle name="Comma 2 2 5 4" xfId="4932" xr:uid="{7BC1096F-7CA7-463B-A285-56FE8AF0A5F7}"/>
    <cellStyle name="Comma 2 2 5 4 2" xfId="10562" xr:uid="{86B7E12A-CE73-4BA4-9C12-B96A7D1271AE}"/>
    <cellStyle name="Comma 2 2 5 5" xfId="7446" xr:uid="{1791D7F8-DC2C-452D-9F71-B7D072786266}"/>
    <cellStyle name="Comma 2 2 6" xfId="1855" xr:uid="{C0EFE6F3-D19E-4DB0-A7C2-D30D20E4C6D1}"/>
    <cellStyle name="Comma 2 2 6 2" xfId="2206" xr:uid="{95A59A1F-45B4-4F40-8D7D-D055887ED717}"/>
    <cellStyle name="Comma 2 2 6 2 2" xfId="3518" xr:uid="{257063CF-AEB3-4986-A842-0CE9386E4915}"/>
    <cellStyle name="Comma 2 2 6 2 2 2" xfId="9169" xr:uid="{0E46C3DB-DCA4-48FE-B352-5CE7B16DF8A5}"/>
    <cellStyle name="Comma 2 2 6 2 3" xfId="5376" xr:uid="{CFC53B84-1547-4F77-9608-FF07575E9081}"/>
    <cellStyle name="Comma 2 2 6 2 3 2" xfId="11006" xr:uid="{BF1FE0E8-C8D3-49EB-801E-37A278BD10EE}"/>
    <cellStyle name="Comma 2 2 6 2 4" xfId="7890" xr:uid="{1ED9DAAB-4E25-41CB-9931-7F89F51E43EA}"/>
    <cellStyle name="Comma 2 2 6 3" xfId="3167" xr:uid="{7BD9E0C2-B3FD-428E-BB5A-AAB9B5F02213}"/>
    <cellStyle name="Comma 2 2 6 3 2" xfId="8818" xr:uid="{D1105696-6AF4-4C9D-B6E3-FC311607BC90}"/>
    <cellStyle name="Comma 2 2 6 4" xfId="5025" xr:uid="{CF9FCD83-46F2-4F4C-A56C-48BBBBB95A95}"/>
    <cellStyle name="Comma 2 2 6 4 2" xfId="10655" xr:uid="{1AB5F06F-CF8F-4793-A8C3-BC24FF64596F}"/>
    <cellStyle name="Comma 2 2 6 5" xfId="7539" xr:uid="{05AF5590-AE0D-4AC3-AB93-9C57FC39AAE5}"/>
    <cellStyle name="Comma 2 2 7" xfId="1984" xr:uid="{9823D087-08E6-4455-9869-C5FB4B790778}"/>
    <cellStyle name="Comma 2 2 7 2" xfId="3296" xr:uid="{DB7DCC28-CB36-4859-AF7C-EB659A059226}"/>
    <cellStyle name="Comma 2 2 7 2 2" xfId="8947" xr:uid="{594E9068-C0A8-4106-A737-A2F30009A60C}"/>
    <cellStyle name="Comma 2 2 7 3" xfId="5154" xr:uid="{D54A696D-9743-425D-9E87-B0E939248D57}"/>
    <cellStyle name="Comma 2 2 7 3 2" xfId="10784" xr:uid="{B0342A8A-F3B0-4E14-831E-0A3C19E6700E}"/>
    <cellStyle name="Comma 2 2 7 4" xfId="7668" xr:uid="{EE274C56-AFC0-451F-BF53-688AAFA22549}"/>
    <cellStyle name="Comma 2 2 8" xfId="4407" xr:uid="{1EC8175A-A6E2-4C59-8E21-82C48B0B0DF2}"/>
    <cellStyle name="Comma 2 2 8 2" xfId="10046" xr:uid="{5F16CD34-D533-462B-92E5-5C818D66CFEC}"/>
    <cellStyle name="Comma 2 2 9" xfId="2915" xr:uid="{4AB55691-6F0B-4504-9AC7-5DD6BA253D2E}"/>
    <cellStyle name="Comma 2 2 9 2" xfId="8588" xr:uid="{9C790245-DC56-4496-A853-6D461DCF6182}"/>
    <cellStyle name="Comma 2 3" xfId="454" xr:uid="{A9BD3454-828C-41C9-BF4B-E931D2D090DC}"/>
    <cellStyle name="Comma 2 3 10" xfId="4809" xr:uid="{08388F43-5411-4E9D-88EB-8EBAEBE37504}"/>
    <cellStyle name="Comma 2 3 10 2" xfId="10439" xr:uid="{BD329515-6964-43BE-85A0-B4DB780F3E96}"/>
    <cellStyle name="Comma 2 3 11" xfId="1542" xr:uid="{1DA837E3-0C95-4285-8D8F-C14A0CA616FB}"/>
    <cellStyle name="Comma 2 3 11 2" xfId="7240" xr:uid="{57447F65-A457-4998-9814-95F615AE7855}"/>
    <cellStyle name="Comma 2 3 12" xfId="6254" xr:uid="{51D63ACA-DB74-4B20-9C89-549E47C508D4}"/>
    <cellStyle name="Comma 2 3 2" xfId="455" xr:uid="{4BC5ACC0-6B00-4807-9D88-A889CBCF8633}"/>
    <cellStyle name="Comma 2 3 2 10" xfId="6255" xr:uid="{108C38B8-185B-40A9-BE85-99B82EB56007}"/>
    <cellStyle name="Comma 2 3 2 2" xfId="670" xr:uid="{FE74C7BC-DADB-4C55-8054-E8C6A4827553}"/>
    <cellStyle name="Comma 2 3 2 2 2" xfId="909" xr:uid="{05EE773B-616B-4783-9790-ADBAFE28BB7E}"/>
    <cellStyle name="Comma 2 3 2 2 2 2" xfId="2121" xr:uid="{4CBD1537-7A62-4E8C-B122-42F243BB5554}"/>
    <cellStyle name="Comma 2 3 2 2 2 2 2" xfId="3433" xr:uid="{367E454D-A635-49FB-AD2A-AB6AD2EE1953}"/>
    <cellStyle name="Comma 2 3 2 2 2 2 2 2" xfId="9084" xr:uid="{5C320F69-CFEB-4ED1-8C46-D4238B7F78A2}"/>
    <cellStyle name="Comma 2 3 2 2 2 2 3" xfId="5291" xr:uid="{F1A7DA94-186A-4C6A-9917-E3B5C205443D}"/>
    <cellStyle name="Comma 2 3 2 2 2 2 3 2" xfId="10921" xr:uid="{1AC3DF8B-50C2-412C-AAE7-B7A81E06E099}"/>
    <cellStyle name="Comma 2 3 2 2 2 2 4" xfId="7805" xr:uid="{6B10405D-0370-42E8-AEE8-8FEE34F4B8E5}"/>
    <cellStyle name="Comma 2 3 2 2 2 3" xfId="3082" xr:uid="{74F5AB7A-9C8A-4367-A10D-EE600D84D7B5}"/>
    <cellStyle name="Comma 2 3 2 2 2 3 2" xfId="8733" xr:uid="{0759BC7C-8955-482B-811F-971F775ABAE0}"/>
    <cellStyle name="Comma 2 3 2 2 2 4" xfId="4940" xr:uid="{C056F33E-A374-40DC-A91B-8D5CCC019856}"/>
    <cellStyle name="Comma 2 3 2 2 2 4 2" xfId="10570" xr:uid="{70E4CEC7-9C05-43AA-9A7F-8AEADB7DBB41}"/>
    <cellStyle name="Comma 2 3 2 2 2 5" xfId="5643" xr:uid="{4D229ED3-D73A-400B-9465-2BF768FC8CEF}"/>
    <cellStyle name="Comma 2 3 2 2 2 5 2" xfId="11261" xr:uid="{E7A3DCBA-377D-4D55-97F1-CBB2053F4F26}"/>
    <cellStyle name="Comma 2 3 2 2 2 6" xfId="1770" xr:uid="{266A8EF5-8B27-4614-BEB5-F1482CBA5AB0}"/>
    <cellStyle name="Comma 2 3 2 2 2 6 2" xfId="7454" xr:uid="{C9428ADD-7732-4614-9B11-1E4FFC030F8B}"/>
    <cellStyle name="Comma 2 3 2 2 2 7" xfId="6630" xr:uid="{1CE2BF4B-8889-404D-A4E4-13B570F54012}"/>
    <cellStyle name="Comma 2 3 2 2 3" xfId="1863" xr:uid="{B9CE700A-889A-48DA-B98D-C2872089774F}"/>
    <cellStyle name="Comma 2 3 2 2 3 2" xfId="2214" xr:uid="{80D97707-802D-4A1A-B881-1AD66552DDC7}"/>
    <cellStyle name="Comma 2 3 2 2 3 2 2" xfId="3526" xr:uid="{6AE32517-4260-4694-BB30-034932609D50}"/>
    <cellStyle name="Comma 2 3 2 2 3 2 2 2" xfId="9177" xr:uid="{D4C454B4-EAFB-4CBE-8CE6-F9D0C19878C7}"/>
    <cellStyle name="Comma 2 3 2 2 3 2 3" xfId="5384" xr:uid="{1DB2E8EE-A9EC-4E77-8994-DF7A7C1EB848}"/>
    <cellStyle name="Comma 2 3 2 2 3 2 3 2" xfId="11014" xr:uid="{13E9E3F8-D5EF-4ED0-A267-42DBFA938A1B}"/>
    <cellStyle name="Comma 2 3 2 2 3 2 4" xfId="7898" xr:uid="{F50E3319-F6F7-4F86-B000-3A50CC3A1E09}"/>
    <cellStyle name="Comma 2 3 2 2 3 3" xfId="3175" xr:uid="{8EA48D00-32CC-4A36-B9DC-F84089F11E3B}"/>
    <cellStyle name="Comma 2 3 2 2 3 3 2" xfId="8826" xr:uid="{2A0682F1-D118-4517-9E18-2CFF659D70F9}"/>
    <cellStyle name="Comma 2 3 2 2 3 4" xfId="5033" xr:uid="{04268C2B-BBE8-4A93-B948-3FCFCECAB43F}"/>
    <cellStyle name="Comma 2 3 2 2 3 4 2" xfId="10663" xr:uid="{69EFCF5A-0FC4-407E-A0B0-FFD9F94DF501}"/>
    <cellStyle name="Comma 2 3 2 2 3 5" xfId="7547" xr:uid="{315628B1-EF0E-422C-8859-E94F4DC4F746}"/>
    <cellStyle name="Comma 2 3 2 2 4" xfId="1992" xr:uid="{F5AB17D6-6DD2-40A8-8409-EE1119423480}"/>
    <cellStyle name="Comma 2 3 2 2 4 2" xfId="3304" xr:uid="{C0C666C2-91D9-4924-80EB-B03D3CF36533}"/>
    <cellStyle name="Comma 2 3 2 2 4 2 2" xfId="8955" xr:uid="{11555C0C-0BEE-412B-8E4B-D3AF5BC88C0B}"/>
    <cellStyle name="Comma 2 3 2 2 4 3" xfId="5162" xr:uid="{DA7943A3-524D-40DC-A1B9-51BA92FD02E5}"/>
    <cellStyle name="Comma 2 3 2 2 4 3 2" xfId="10792" xr:uid="{3AFFD481-A5DB-4531-B741-35DA7886CCB8}"/>
    <cellStyle name="Comma 2 3 2 2 4 4" xfId="7676" xr:uid="{1C885702-6161-4860-9FB9-78446ED97041}"/>
    <cellStyle name="Comma 2 3 2 2 5" xfId="2923" xr:uid="{8D34FA56-2D6F-44C8-B571-D037AEF00281}"/>
    <cellStyle name="Comma 2 3 2 2 5 2" xfId="8596" xr:uid="{F56AEECC-A30C-46DD-B5AF-69CF53A015A7}"/>
    <cellStyle name="Comma 2 3 2 2 6" xfId="4811" xr:uid="{367598E7-25AB-41FC-8B0D-58E0702D37C4}"/>
    <cellStyle name="Comma 2 3 2 2 6 2" xfId="10441" xr:uid="{70D222A4-78C0-474D-9FBC-D78833780039}"/>
    <cellStyle name="Comma 2 3 2 2 7" xfId="5561" xr:uid="{56DCE33D-B71D-437D-AAA1-DC2178BC08A7}"/>
    <cellStyle name="Comma 2 3 2 2 7 2" xfId="11179" xr:uid="{CA72950A-F60C-4051-95D0-AE97FD3C9F75}"/>
    <cellStyle name="Comma 2 3 2 2 8" xfId="1544" xr:uid="{C98C9578-89F3-4268-BF94-717B446F3884}"/>
    <cellStyle name="Comma 2 3 2 2 8 2" xfId="7242" xr:uid="{4D20D57C-726D-41F6-AF2E-054BD9715DDB}"/>
    <cellStyle name="Comma 2 3 2 2 9" xfId="6391" xr:uid="{A941AF7F-527A-4FED-A778-EF7105D14849}"/>
    <cellStyle name="Comma 2 3 2 3" xfId="1769" xr:uid="{AF281A12-3DED-4EEE-84D9-8D53C9EC435D}"/>
    <cellStyle name="Comma 2 3 2 3 2" xfId="2120" xr:uid="{80876D1F-6FD0-4565-BB6C-D5B19F373BDB}"/>
    <cellStyle name="Comma 2 3 2 3 2 2" xfId="3432" xr:uid="{BD2C1D33-C9D8-444A-95CD-3F8245D277E1}"/>
    <cellStyle name="Comma 2 3 2 3 2 2 2" xfId="9083" xr:uid="{4FC6972F-D9E8-4B53-8722-FA4A353A1334}"/>
    <cellStyle name="Comma 2 3 2 3 2 3" xfId="5290" xr:uid="{5E64BCE7-36CF-4098-B437-27368FC59EC8}"/>
    <cellStyle name="Comma 2 3 2 3 2 3 2" xfId="10920" xr:uid="{6FF40ABC-9AF2-481D-B6E5-29D80B750DE1}"/>
    <cellStyle name="Comma 2 3 2 3 2 4" xfId="7804" xr:uid="{926B5652-7269-4ECF-A36C-43DA5A851318}"/>
    <cellStyle name="Comma 2 3 2 3 3" xfId="3081" xr:uid="{4E8435A3-292E-4818-90CF-8104C0041C7E}"/>
    <cellStyle name="Comma 2 3 2 3 3 2" xfId="8732" xr:uid="{0EC91360-7BA4-447E-A781-B72AE923E571}"/>
    <cellStyle name="Comma 2 3 2 3 4" xfId="4939" xr:uid="{8F7F20A6-160A-4772-8AEB-9EFA2DAF5BE1}"/>
    <cellStyle name="Comma 2 3 2 3 4 2" xfId="10569" xr:uid="{9D518A70-96FA-42F3-96F5-5F73EAF98B89}"/>
    <cellStyle name="Comma 2 3 2 3 5" xfId="7453" xr:uid="{28D2C5A4-26B6-48AC-8082-E4074EE80145}"/>
    <cellStyle name="Comma 2 3 2 4" xfId="1862" xr:uid="{6585C011-B09D-4C23-8539-D238F88060B6}"/>
    <cellStyle name="Comma 2 3 2 4 2" xfId="2213" xr:uid="{C8258E75-7403-434A-BCF4-6CE0B8707178}"/>
    <cellStyle name="Comma 2 3 2 4 2 2" xfId="3525" xr:uid="{61A78D2F-324E-463D-8B78-27B2E7AB9EFE}"/>
    <cellStyle name="Comma 2 3 2 4 2 2 2" xfId="9176" xr:uid="{E39C1CD5-D441-4487-B5C8-3E642AC339D9}"/>
    <cellStyle name="Comma 2 3 2 4 2 3" xfId="5383" xr:uid="{4DC94F4C-EECA-4A2F-ACB1-567BB63D223C}"/>
    <cellStyle name="Comma 2 3 2 4 2 3 2" xfId="11013" xr:uid="{98E4E147-F9BE-4D21-BC32-0238CA182748}"/>
    <cellStyle name="Comma 2 3 2 4 2 4" xfId="7897" xr:uid="{46685B16-F215-477E-B8E3-F2EE9F6DC99C}"/>
    <cellStyle name="Comma 2 3 2 4 3" xfId="3174" xr:uid="{1042E4D3-995D-45B0-93F7-9CB92F0FD115}"/>
    <cellStyle name="Comma 2 3 2 4 3 2" xfId="8825" xr:uid="{658B88F7-081C-473E-8E2A-712E8EAEA4F0}"/>
    <cellStyle name="Comma 2 3 2 4 4" xfId="5032" xr:uid="{418DF46F-691B-4849-B4DE-1BEFE34CC009}"/>
    <cellStyle name="Comma 2 3 2 4 4 2" xfId="10662" xr:uid="{B4EEE24B-2F2E-4E9A-B85A-7B0108F63C03}"/>
    <cellStyle name="Comma 2 3 2 4 5" xfId="7546" xr:uid="{3D0D68D8-5862-4C1B-B049-B7A66FDDE4E8}"/>
    <cellStyle name="Comma 2 3 2 5" xfId="1991" xr:uid="{C1290B95-4516-4FEB-9540-19B4EDE30866}"/>
    <cellStyle name="Comma 2 3 2 5 2" xfId="3303" xr:uid="{10DCF05B-C5FB-4371-A2E0-6C01C0288BBD}"/>
    <cellStyle name="Comma 2 3 2 5 2 2" xfId="8954" xr:uid="{B031683A-E508-46C0-A307-5E7766844E52}"/>
    <cellStyle name="Comma 2 3 2 5 3" xfId="5161" xr:uid="{06B445C3-0D50-42EF-BD18-51C6D4D4F534}"/>
    <cellStyle name="Comma 2 3 2 5 3 2" xfId="10791" xr:uid="{FA78E46F-5B8D-4634-8462-9E3A6806D746}"/>
    <cellStyle name="Comma 2 3 2 5 4" xfId="7675" xr:uid="{0EC986B8-7C36-40BB-AC87-50F0F6EC09D5}"/>
    <cellStyle name="Comma 2 3 2 6" xfId="4401" xr:uid="{68D23294-6C3B-453C-A6B7-4EC006572689}"/>
    <cellStyle name="Comma 2 3 2 6 2" xfId="10040" xr:uid="{AF35DFFC-1E8F-463C-8624-652B7DF5E73A}"/>
    <cellStyle name="Comma 2 3 2 7" xfId="2922" xr:uid="{E8A1E731-E7C5-4FA6-AE3E-DFCD7183FEA2}"/>
    <cellStyle name="Comma 2 3 2 7 2" xfId="8595" xr:uid="{6D4975E9-3673-4796-9522-C66118BCF6D3}"/>
    <cellStyle name="Comma 2 3 2 8" xfId="4810" xr:uid="{DFF50863-F7BB-47A9-B278-02E70CB78550}"/>
    <cellStyle name="Comma 2 3 2 8 2" xfId="10440" xr:uid="{0AD82DE5-17EC-4D96-80F1-EC2B578D532E}"/>
    <cellStyle name="Comma 2 3 2 9" xfId="1543" xr:uid="{81F2D995-9DDB-4083-8829-0BA164521442}"/>
    <cellStyle name="Comma 2 3 2 9 2" xfId="7241" xr:uid="{7835DBEF-1363-474A-92D7-B19A98C22E0F}"/>
    <cellStyle name="Comma 2 3 3" xfId="456" xr:uid="{4C633230-66B5-46FC-ABDA-7DA888276B54}"/>
    <cellStyle name="Comma 2 3 3 10" xfId="6256" xr:uid="{2DDE76BC-E0F4-4116-9F64-D5F75E1BAA32}"/>
    <cellStyle name="Comma 2 3 3 2" xfId="671" xr:uid="{539D0D4C-927A-4F7D-A9BD-25780B3046D7}"/>
    <cellStyle name="Comma 2 3 3 2 2" xfId="910" xr:uid="{A916F886-AD89-4111-93AB-4B6E6F1B6EB7}"/>
    <cellStyle name="Comma 2 3 3 2 2 2" xfId="2123" xr:uid="{77496EC7-0361-4483-B7DB-CE80006117B3}"/>
    <cellStyle name="Comma 2 3 3 2 2 2 2" xfId="3435" xr:uid="{64A26126-5A20-41AF-B0DD-9F7740F35A32}"/>
    <cellStyle name="Comma 2 3 3 2 2 2 2 2" xfId="9086" xr:uid="{BEF095D3-130B-4548-ABC8-A8836F62809C}"/>
    <cellStyle name="Comma 2 3 3 2 2 2 3" xfId="5293" xr:uid="{1DDDC6A9-5BDE-4F14-860D-B8897EC19E21}"/>
    <cellStyle name="Comma 2 3 3 2 2 2 3 2" xfId="10923" xr:uid="{9DA1772B-C2FC-45C3-8905-2BFF5D8F715C}"/>
    <cellStyle name="Comma 2 3 3 2 2 2 4" xfId="7807" xr:uid="{209881FF-E32E-4444-A8F5-DEA280D0245F}"/>
    <cellStyle name="Comma 2 3 3 2 2 3" xfId="3084" xr:uid="{A02A9F2C-2F52-45E7-BF41-457FC43103A0}"/>
    <cellStyle name="Comma 2 3 3 2 2 3 2" xfId="8735" xr:uid="{6C15D471-5C52-423B-A6CC-EF3CA7645BCD}"/>
    <cellStyle name="Comma 2 3 3 2 2 4" xfId="4942" xr:uid="{17947F9D-38C6-4B42-842D-10DDA30A47F9}"/>
    <cellStyle name="Comma 2 3 3 2 2 4 2" xfId="10572" xr:uid="{B5A3525B-3502-479F-BB04-462DF031CD70}"/>
    <cellStyle name="Comma 2 3 3 2 2 5" xfId="5644" xr:uid="{D5366AF5-E655-435F-B555-B6931EC1E9B1}"/>
    <cellStyle name="Comma 2 3 3 2 2 5 2" xfId="11262" xr:uid="{181C0BD0-CBB0-4C30-9EEC-23EF8E3BFCCF}"/>
    <cellStyle name="Comma 2 3 3 2 2 6" xfId="1772" xr:uid="{5E0A6EFC-F861-432B-ACF9-0F8D2A39BC4B}"/>
    <cellStyle name="Comma 2 3 3 2 2 6 2" xfId="7456" xr:uid="{AC29CF7C-12FA-47AA-A1B2-6C6A90A6C2D9}"/>
    <cellStyle name="Comma 2 3 3 2 2 7" xfId="6631" xr:uid="{70C93EC1-BE9D-419F-962B-C98E3CFA1BC3}"/>
    <cellStyle name="Comma 2 3 3 2 3" xfId="1865" xr:uid="{91BEB6C9-6FF5-45FE-80E8-9778085B8F0C}"/>
    <cellStyle name="Comma 2 3 3 2 3 2" xfId="2216" xr:uid="{B9F291B2-2CAA-4008-9F0E-633AA254F131}"/>
    <cellStyle name="Comma 2 3 3 2 3 2 2" xfId="3528" xr:uid="{D13C1FE5-D912-4C45-AF99-589F50D7795A}"/>
    <cellStyle name="Comma 2 3 3 2 3 2 2 2" xfId="9179" xr:uid="{0BAE72BA-CA73-4CD3-B9CD-2D0C373FE65F}"/>
    <cellStyle name="Comma 2 3 3 2 3 2 3" xfId="5386" xr:uid="{C112FCF1-B01A-4612-88F7-93AE5AF5FB6F}"/>
    <cellStyle name="Comma 2 3 3 2 3 2 3 2" xfId="11016" xr:uid="{F330C6CD-9FF5-4C21-8303-2C383F0FA675}"/>
    <cellStyle name="Comma 2 3 3 2 3 2 4" xfId="7900" xr:uid="{8F6D5B05-C998-48EE-882D-F44B26EA25FD}"/>
    <cellStyle name="Comma 2 3 3 2 3 3" xfId="3177" xr:uid="{C2F2DF37-F921-4311-B9BA-8DCDF245F175}"/>
    <cellStyle name="Comma 2 3 3 2 3 3 2" xfId="8828" xr:uid="{F95BB983-8F8F-4B07-AFEA-5718FFD05FA1}"/>
    <cellStyle name="Comma 2 3 3 2 3 4" xfId="5035" xr:uid="{3C57C282-5DE6-42D5-8BA6-53844E9E2F40}"/>
    <cellStyle name="Comma 2 3 3 2 3 4 2" xfId="10665" xr:uid="{EF609DC6-83FE-4577-B15F-74DF6CB2A51D}"/>
    <cellStyle name="Comma 2 3 3 2 3 5" xfId="7549" xr:uid="{D72F9ECF-4D28-40B8-8391-2328338E02C1}"/>
    <cellStyle name="Comma 2 3 3 2 4" xfId="1994" xr:uid="{21DAA779-C983-4989-8751-5112A6F50E31}"/>
    <cellStyle name="Comma 2 3 3 2 4 2" xfId="3306" xr:uid="{323A1EDE-489F-49E7-BA6B-661FB6117B39}"/>
    <cellStyle name="Comma 2 3 3 2 4 2 2" xfId="8957" xr:uid="{DB89ED49-0BAB-4040-9DA0-CD95B770B864}"/>
    <cellStyle name="Comma 2 3 3 2 4 3" xfId="5164" xr:uid="{4971086E-BF79-40EC-B8DC-8B193CFB44A9}"/>
    <cellStyle name="Comma 2 3 3 2 4 3 2" xfId="10794" xr:uid="{2917AFDB-B2BC-4196-9B3C-1537FD5D6C2A}"/>
    <cellStyle name="Comma 2 3 3 2 4 4" xfId="7678" xr:uid="{A14FB264-9D76-492A-B077-E07D334D7CC1}"/>
    <cellStyle name="Comma 2 3 3 2 5" xfId="2925" xr:uid="{31EA3EE5-A852-4B13-85FC-73FDE71AACD1}"/>
    <cellStyle name="Comma 2 3 3 2 5 2" xfId="8598" xr:uid="{72B4C87B-BEE0-4B5A-977A-2FDA0D0E846E}"/>
    <cellStyle name="Comma 2 3 3 2 6" xfId="4813" xr:uid="{5E5D16F9-6C3A-42F0-BF74-E3769ADF04C2}"/>
    <cellStyle name="Comma 2 3 3 2 6 2" xfId="10443" xr:uid="{496B9FF3-9A85-491F-8E4A-216D24971927}"/>
    <cellStyle name="Comma 2 3 3 2 7" xfId="5562" xr:uid="{EB5F94C9-B1E7-4C4B-8C26-31DAF2FCC0AC}"/>
    <cellStyle name="Comma 2 3 3 2 7 2" xfId="11180" xr:uid="{CF815FFE-7B88-42AE-8ACA-BB3820CF0D56}"/>
    <cellStyle name="Comma 2 3 3 2 8" xfId="1546" xr:uid="{4476F03A-B376-4292-9753-4DD58768E185}"/>
    <cellStyle name="Comma 2 3 3 2 8 2" xfId="7244" xr:uid="{D2969264-8B76-471B-A2B5-2341CFF1B053}"/>
    <cellStyle name="Comma 2 3 3 2 9" xfId="6392" xr:uid="{6F6E351D-92F4-4112-AFFB-C22BC33C86A9}"/>
    <cellStyle name="Comma 2 3 3 3" xfId="1771" xr:uid="{3C5E26AF-4611-4A40-8143-4E002BDAD4A2}"/>
    <cellStyle name="Comma 2 3 3 3 2" xfId="2122" xr:uid="{89FABB8C-60B0-4C87-8FF1-FA90707EF861}"/>
    <cellStyle name="Comma 2 3 3 3 2 2" xfId="3434" xr:uid="{58C3C31B-C6FB-4798-9312-1D74AF4B50E9}"/>
    <cellStyle name="Comma 2 3 3 3 2 2 2" xfId="9085" xr:uid="{9EF58300-E9EB-4B4B-8CC8-8E313798416C}"/>
    <cellStyle name="Comma 2 3 3 3 2 3" xfId="5292" xr:uid="{E1745F65-058E-4326-884B-B881DC39721F}"/>
    <cellStyle name="Comma 2 3 3 3 2 3 2" xfId="10922" xr:uid="{96D1E86A-49C7-4D11-8142-9F874FAD6E16}"/>
    <cellStyle name="Comma 2 3 3 3 2 4" xfId="7806" xr:uid="{990AEAD5-EC79-4B6E-AEAA-B4C1B3CBD869}"/>
    <cellStyle name="Comma 2 3 3 3 3" xfId="3083" xr:uid="{A4A1793D-8ADB-4400-8D55-5C840EDAB122}"/>
    <cellStyle name="Comma 2 3 3 3 3 2" xfId="8734" xr:uid="{8C752E67-EC78-4B01-B487-5A7B1AE6D4B4}"/>
    <cellStyle name="Comma 2 3 3 3 4" xfId="4941" xr:uid="{4D52D96C-E454-401B-AFEA-1C385D1EF7ED}"/>
    <cellStyle name="Comma 2 3 3 3 4 2" xfId="10571" xr:uid="{8E98E762-69EC-4436-B943-19892A8F7F0D}"/>
    <cellStyle name="Comma 2 3 3 3 5" xfId="7455" xr:uid="{2763278E-5B85-42C7-912E-C80185A27981}"/>
    <cellStyle name="Comma 2 3 3 4" xfId="1864" xr:uid="{96E94AA2-2602-4DEC-B965-AEEAC867656F}"/>
    <cellStyle name="Comma 2 3 3 4 2" xfId="2215" xr:uid="{7D5EEE4D-807D-451C-94A9-B3392389A36E}"/>
    <cellStyle name="Comma 2 3 3 4 2 2" xfId="3527" xr:uid="{CF2E7707-EAC4-4E08-A604-99BFD49018A7}"/>
    <cellStyle name="Comma 2 3 3 4 2 2 2" xfId="9178" xr:uid="{71BD85A1-8A18-46E3-9AFE-0D028A67F5AA}"/>
    <cellStyle name="Comma 2 3 3 4 2 3" xfId="5385" xr:uid="{3BF38592-50C7-4A46-AAEF-223DB60A0AB7}"/>
    <cellStyle name="Comma 2 3 3 4 2 3 2" xfId="11015" xr:uid="{09455B60-6A4E-445E-ACE0-9619C4D5E92E}"/>
    <cellStyle name="Comma 2 3 3 4 2 4" xfId="7899" xr:uid="{4A1CE354-AC9E-4A36-8C80-43FFBAA9BE8D}"/>
    <cellStyle name="Comma 2 3 3 4 3" xfId="3176" xr:uid="{2753947B-217C-4400-BE36-4B7942B68B76}"/>
    <cellStyle name="Comma 2 3 3 4 3 2" xfId="8827" xr:uid="{A849B979-1FF4-4409-981B-BBBCE6CFB7D2}"/>
    <cellStyle name="Comma 2 3 3 4 4" xfId="5034" xr:uid="{FED4534C-A38E-4CAE-80DA-7EF4BE825A94}"/>
    <cellStyle name="Comma 2 3 3 4 4 2" xfId="10664" xr:uid="{4E363700-FDA5-47E0-B7B5-19F252B55FD6}"/>
    <cellStyle name="Comma 2 3 3 4 5" xfId="7548" xr:uid="{E65AD964-0C18-4A94-81BE-3A9E4F5CBF38}"/>
    <cellStyle name="Comma 2 3 3 5" xfId="1993" xr:uid="{B3480590-27B1-4618-AB59-08DD78FB1172}"/>
    <cellStyle name="Comma 2 3 3 5 2" xfId="3305" xr:uid="{964F6218-91B5-4879-96FC-EF0223651718}"/>
    <cellStyle name="Comma 2 3 3 5 2 2" xfId="8956" xr:uid="{BE1699B5-34A0-4090-AD65-BD3C5A930C29}"/>
    <cellStyle name="Comma 2 3 3 5 3" xfId="5163" xr:uid="{29CECCE1-A815-4B35-9125-5193FFDC49E2}"/>
    <cellStyle name="Comma 2 3 3 5 3 2" xfId="10793" xr:uid="{BD7D61D4-9A7C-4E21-98F4-BD6E046CD3E0}"/>
    <cellStyle name="Comma 2 3 3 5 4" xfId="7677" xr:uid="{FDF009F9-E8F7-46FD-BE28-9E7E616028FF}"/>
    <cellStyle name="Comma 2 3 3 6" xfId="4410" xr:uid="{89D0C6A5-A161-443D-9BA4-CD822353E773}"/>
    <cellStyle name="Comma 2 3 3 6 2" xfId="10049" xr:uid="{2FC8A1A7-ED10-4F4B-9A67-3EF4DAE8DBE0}"/>
    <cellStyle name="Comma 2 3 3 7" xfId="2924" xr:uid="{1F3D88C4-9974-479C-962F-BD7CC1A427C8}"/>
    <cellStyle name="Comma 2 3 3 7 2" xfId="8597" xr:uid="{9018D938-0DAB-45FB-87C6-55CFCD7F983D}"/>
    <cellStyle name="Comma 2 3 3 8" xfId="4812" xr:uid="{C5EE4E7A-013D-4FCB-9208-EDF3CD779CB1}"/>
    <cellStyle name="Comma 2 3 3 8 2" xfId="10442" xr:uid="{A7A371ED-AA66-474E-B2CC-3929D058AB73}"/>
    <cellStyle name="Comma 2 3 3 9" xfId="1545" xr:uid="{EB03E150-68E6-472B-BA74-B41925ACD8C5}"/>
    <cellStyle name="Comma 2 3 3 9 2" xfId="7243" xr:uid="{92B27AA7-1CEA-4737-8D0C-4EB68F573907}"/>
    <cellStyle name="Comma 2 3 4" xfId="669" xr:uid="{064524AC-4CDA-41E1-B025-0A61C2718341}"/>
    <cellStyle name="Comma 2 3 4 2" xfId="908" xr:uid="{64EE1EEE-4329-44AB-A282-3B2A976E1403}"/>
    <cellStyle name="Comma 2 3 4 2 2" xfId="2124" xr:uid="{ECBA5A9D-73B9-424D-8DD2-AE4F01F35B9C}"/>
    <cellStyle name="Comma 2 3 4 2 2 2" xfId="3436" xr:uid="{A95E94C3-7CAC-427C-94CF-0DF144DE52E6}"/>
    <cellStyle name="Comma 2 3 4 2 2 2 2" xfId="9087" xr:uid="{A3FA27ED-CFAC-4DF7-86FC-452105C7604B}"/>
    <cellStyle name="Comma 2 3 4 2 2 3" xfId="5294" xr:uid="{75CBEC2C-1461-446E-B9A2-14E75BF54559}"/>
    <cellStyle name="Comma 2 3 4 2 2 3 2" xfId="10924" xr:uid="{19E6829D-52E7-491E-8C38-7A76E18033D7}"/>
    <cellStyle name="Comma 2 3 4 2 2 4" xfId="7808" xr:uid="{AF9520B5-FCF0-404C-B2BA-4EF89445B151}"/>
    <cellStyle name="Comma 2 3 4 2 3" xfId="3085" xr:uid="{C173A277-91E3-4B11-A455-32984AE1EF5C}"/>
    <cellStyle name="Comma 2 3 4 2 3 2" xfId="8736" xr:uid="{A544D0DA-F2E8-471A-9BC5-2D1995857D8F}"/>
    <cellStyle name="Comma 2 3 4 2 4" xfId="4943" xr:uid="{CEAEFCBB-F974-40E0-929F-FED6B91544D4}"/>
    <cellStyle name="Comma 2 3 4 2 4 2" xfId="10573" xr:uid="{39FC881A-D65A-422C-B98B-AE47493E6A4C}"/>
    <cellStyle name="Comma 2 3 4 2 5" xfId="5642" xr:uid="{6E046FD0-C516-4F79-9A0B-E2D190127649}"/>
    <cellStyle name="Comma 2 3 4 2 5 2" xfId="11260" xr:uid="{2D246071-CA3C-4A4D-B4F0-AAF70466AE51}"/>
    <cellStyle name="Comma 2 3 4 2 6" xfId="1773" xr:uid="{225B5B9F-D5BD-4CC3-9EA1-B562F2538A61}"/>
    <cellStyle name="Comma 2 3 4 2 6 2" xfId="7457" xr:uid="{2ABEED15-2198-4AB2-9299-013A4EB7DB2F}"/>
    <cellStyle name="Comma 2 3 4 2 7" xfId="6629" xr:uid="{2DE27C75-5641-49F5-8DEA-BF2BC69678EC}"/>
    <cellStyle name="Comma 2 3 4 3" xfId="1866" xr:uid="{976A4FE2-FD4C-45CE-ADDC-CD0B907EBD7A}"/>
    <cellStyle name="Comma 2 3 4 3 2" xfId="2217" xr:uid="{EE19C08F-5682-4CE4-80AD-A9D3E7486E98}"/>
    <cellStyle name="Comma 2 3 4 3 2 2" xfId="3529" xr:uid="{685554A8-A0C5-4B16-82AB-D6B96220E20E}"/>
    <cellStyle name="Comma 2 3 4 3 2 2 2" xfId="9180" xr:uid="{0358CFB4-0C05-4629-896B-FE52C5D9EDA6}"/>
    <cellStyle name="Comma 2 3 4 3 2 3" xfId="5387" xr:uid="{019D1052-19BE-42D6-81A5-F8F17A07A073}"/>
    <cellStyle name="Comma 2 3 4 3 2 3 2" xfId="11017" xr:uid="{909ACFF8-CBAE-48A3-B5CB-2C62F20D4DFF}"/>
    <cellStyle name="Comma 2 3 4 3 2 4" xfId="7901" xr:uid="{ECCAE738-D721-4F77-A025-5C95C6D11539}"/>
    <cellStyle name="Comma 2 3 4 3 3" xfId="3178" xr:uid="{8F9AC75D-6384-4CB7-B18C-ECEDA2B4B441}"/>
    <cellStyle name="Comma 2 3 4 3 3 2" xfId="8829" xr:uid="{138A47D2-977B-475A-88FD-DD2445358312}"/>
    <cellStyle name="Comma 2 3 4 3 4" xfId="5036" xr:uid="{F64C6DFB-2192-415F-BDA3-C9223548BF02}"/>
    <cellStyle name="Comma 2 3 4 3 4 2" xfId="10666" xr:uid="{907C1CE2-B6C2-4BE8-ADBD-27CE1EBBC0BA}"/>
    <cellStyle name="Comma 2 3 4 3 5" xfId="7550" xr:uid="{5EC38318-4329-4D80-B564-31D20FD9FCCA}"/>
    <cellStyle name="Comma 2 3 4 4" xfId="1995" xr:uid="{DAA07735-3D56-4930-A041-2640AC508642}"/>
    <cellStyle name="Comma 2 3 4 4 2" xfId="3307" xr:uid="{53C0DFD4-13DC-4FD0-ABC5-ADEEAED3A2E8}"/>
    <cellStyle name="Comma 2 3 4 4 2 2" xfId="8958" xr:uid="{57153639-094B-4A21-9984-7CA52CF1932D}"/>
    <cellStyle name="Comma 2 3 4 4 3" xfId="5165" xr:uid="{3B7F45E1-BC26-44D7-84AD-3C09E7CDB143}"/>
    <cellStyle name="Comma 2 3 4 4 3 2" xfId="10795" xr:uid="{7FCD5159-2585-4301-9980-C343D7098546}"/>
    <cellStyle name="Comma 2 3 4 4 4" xfId="7679" xr:uid="{225AB0DF-C448-40F4-8619-B4655A3761F2}"/>
    <cellStyle name="Comma 2 3 4 5" xfId="2926" xr:uid="{C299C330-DB36-42A9-905F-6D8A05024351}"/>
    <cellStyle name="Comma 2 3 4 5 2" xfId="8599" xr:uid="{AF8992AC-8C7B-4CDF-8AB0-4A4F4FF302E7}"/>
    <cellStyle name="Comma 2 3 4 6" xfId="4814" xr:uid="{78879B42-BCB0-4310-B4AF-26217214C1D4}"/>
    <cellStyle name="Comma 2 3 4 6 2" xfId="10444" xr:uid="{A71832FD-AC7A-40E4-BD2B-05C6D778EFFF}"/>
    <cellStyle name="Comma 2 3 4 7" xfId="5560" xr:uid="{EA56530D-5787-49EE-A92E-6D166E82EA54}"/>
    <cellStyle name="Comma 2 3 4 7 2" xfId="11178" xr:uid="{32167F9B-AAA9-4924-A160-074C56EB463A}"/>
    <cellStyle name="Comma 2 3 4 8" xfId="1547" xr:uid="{94300366-2B46-4BDD-8508-BD2266D4ED63}"/>
    <cellStyle name="Comma 2 3 4 8 2" xfId="7245" xr:uid="{84DA605B-E41C-4E48-A5A5-859248D9EEFF}"/>
    <cellStyle name="Comma 2 3 4 9" xfId="6390" xr:uid="{92DC5F2F-9B8C-4F73-B79D-D3677D7EFEA5}"/>
    <cellStyle name="Comma 2 3 5" xfId="1768" xr:uid="{4BCDD762-5B22-481F-8358-BDCBFDE90608}"/>
    <cellStyle name="Comma 2 3 5 2" xfId="2119" xr:uid="{56DA89DB-A361-45C7-8A8E-CB465EEFAC30}"/>
    <cellStyle name="Comma 2 3 5 2 2" xfId="3431" xr:uid="{095E0FF3-9A67-4EA1-82A0-BFE635AE686C}"/>
    <cellStyle name="Comma 2 3 5 2 2 2" xfId="9082" xr:uid="{5ADBAAB6-1370-4DF0-A70F-FA55C9C9E500}"/>
    <cellStyle name="Comma 2 3 5 2 3" xfId="5289" xr:uid="{768F0626-9616-4177-AB64-647B9E87D694}"/>
    <cellStyle name="Comma 2 3 5 2 3 2" xfId="10919" xr:uid="{112DA11D-2805-4375-B7BE-3E257806D5A1}"/>
    <cellStyle name="Comma 2 3 5 2 4" xfId="7803" xr:uid="{6A82FC9B-A4F6-41AD-90CC-112B7B4AF0C4}"/>
    <cellStyle name="Comma 2 3 5 3" xfId="3080" xr:uid="{E1F82406-C193-4CD9-8C0C-DE7FCE8073B7}"/>
    <cellStyle name="Comma 2 3 5 3 2" xfId="8731" xr:uid="{E520EC37-5339-433F-95D6-22425FE41C61}"/>
    <cellStyle name="Comma 2 3 5 4" xfId="4938" xr:uid="{7CBF42EA-C7AC-445F-B767-DE1867A46EE4}"/>
    <cellStyle name="Comma 2 3 5 4 2" xfId="10568" xr:uid="{D828A57C-0251-439F-8874-711CE0C6CBB4}"/>
    <cellStyle name="Comma 2 3 5 5" xfId="7452" xr:uid="{D74F2B02-7DBD-43C1-B282-1546CDE53D49}"/>
    <cellStyle name="Comma 2 3 6" xfId="1861" xr:uid="{494D998B-FE25-4DF9-8E0D-62157DF5FA65}"/>
    <cellStyle name="Comma 2 3 6 2" xfId="2212" xr:uid="{5D2D0F73-E4CF-4C1C-A75A-46156055C03E}"/>
    <cellStyle name="Comma 2 3 6 2 2" xfId="3524" xr:uid="{6E9E6BD4-BAC3-4F10-9218-765A90716335}"/>
    <cellStyle name="Comma 2 3 6 2 2 2" xfId="9175" xr:uid="{E33C5EAC-F449-4A94-9D7E-E2EA6A71A5BC}"/>
    <cellStyle name="Comma 2 3 6 2 3" xfId="5382" xr:uid="{69118B91-D273-4164-8935-741B3580E29C}"/>
    <cellStyle name="Comma 2 3 6 2 3 2" xfId="11012" xr:uid="{805B579C-3F70-4D3B-889A-9CF8CF344AA2}"/>
    <cellStyle name="Comma 2 3 6 2 4" xfId="7896" xr:uid="{675D8AC5-80AD-4A9F-B76E-775D312A96F3}"/>
    <cellStyle name="Comma 2 3 6 3" xfId="3173" xr:uid="{B8D84D3A-38DF-4157-B7D0-F5F4DEEE2678}"/>
    <cellStyle name="Comma 2 3 6 3 2" xfId="8824" xr:uid="{96244002-394E-49F0-990D-91BAA6323757}"/>
    <cellStyle name="Comma 2 3 6 4" xfId="5031" xr:uid="{B39CF6F6-C6CF-4466-B0CC-536A9F95E646}"/>
    <cellStyle name="Comma 2 3 6 4 2" xfId="10661" xr:uid="{AD4A0B25-824B-4E84-9F56-8A7AB5D006A3}"/>
    <cellStyle name="Comma 2 3 6 5" xfId="7545" xr:uid="{48D21FFB-FB32-4E27-87C2-76A1256ADD1C}"/>
    <cellStyle name="Comma 2 3 7" xfId="1990" xr:uid="{08E7493E-525B-4C2A-B354-F6FFB8F14E2C}"/>
    <cellStyle name="Comma 2 3 7 2" xfId="3302" xr:uid="{C0B2E755-2E2A-4631-A6DA-F9F4EDE591F5}"/>
    <cellStyle name="Comma 2 3 7 2 2" xfId="8953" xr:uid="{57FB1989-310E-47D3-8E33-C6DA4097AA86}"/>
    <cellStyle name="Comma 2 3 7 3" xfId="5160" xr:uid="{76FE01D3-1AE7-43A0-893F-5BD15AA6D84A}"/>
    <cellStyle name="Comma 2 3 7 3 2" xfId="10790" xr:uid="{C5DB46EC-898C-454B-BB74-E0CD69675258}"/>
    <cellStyle name="Comma 2 3 7 4" xfId="7674" xr:uid="{3C884B22-B61B-473E-A666-BB2D499126D7}"/>
    <cellStyle name="Comma 2 3 8" xfId="4414" xr:uid="{71DA971B-F5E6-4C51-BB09-8A36FE4D804E}"/>
    <cellStyle name="Comma 2 3 8 2" xfId="10053" xr:uid="{7C63FDD9-070F-4D9D-A527-13C55ABE06B1}"/>
    <cellStyle name="Comma 2 3 9" xfId="2921" xr:uid="{70824C66-8D06-4694-8534-5CC47A2C4492}"/>
    <cellStyle name="Comma 2 3 9 2" xfId="8594" xr:uid="{731A3ACD-2C4C-470F-8007-D218C82A0986}"/>
    <cellStyle name="Comma 2 4" xfId="457" xr:uid="{F45D6135-AE06-47F2-80ED-C5E2438EDD79}"/>
    <cellStyle name="Comma 2 4 10" xfId="6257" xr:uid="{70E46EF7-EB78-4B5C-9688-CF4103C69F84}"/>
    <cellStyle name="Comma 2 4 2" xfId="672" xr:uid="{B53176CC-DCEE-486F-B3A1-4AC6996807B8}"/>
    <cellStyle name="Comma 2 4 2 2" xfId="911" xr:uid="{3B917AF9-5ED6-484D-A916-B92D56F6DB3E}"/>
    <cellStyle name="Comma 2 4 2 2 2" xfId="2126" xr:uid="{6BAAF62F-6BB0-4BB6-81C2-17B5B2E79497}"/>
    <cellStyle name="Comma 2 4 2 2 2 2" xfId="3438" xr:uid="{C02417F6-D47C-4505-91EC-705533F5A406}"/>
    <cellStyle name="Comma 2 4 2 2 2 2 2" xfId="9089" xr:uid="{C995697E-8CAF-433E-B8E7-60663B7017F6}"/>
    <cellStyle name="Comma 2 4 2 2 2 3" xfId="5296" xr:uid="{5B708F02-2BA7-4C5B-B6AB-506B28C04314}"/>
    <cellStyle name="Comma 2 4 2 2 2 3 2" xfId="10926" xr:uid="{CB650FF6-FD7B-49DB-8DD7-317743AC7881}"/>
    <cellStyle name="Comma 2 4 2 2 2 4" xfId="7810" xr:uid="{102BEB7F-532C-48D6-B324-05DC7F7D9B8B}"/>
    <cellStyle name="Comma 2 4 2 2 3" xfId="3087" xr:uid="{B8F6486D-67A6-4DDD-927D-A527E4FD74DC}"/>
    <cellStyle name="Comma 2 4 2 2 3 2" xfId="8738" xr:uid="{BBA62376-0CC7-4E0A-A54D-6F1D0EB6AFAF}"/>
    <cellStyle name="Comma 2 4 2 2 4" xfId="4945" xr:uid="{F84DFC92-3171-4820-8CEA-2830BD5851E1}"/>
    <cellStyle name="Comma 2 4 2 2 4 2" xfId="10575" xr:uid="{8E2F49D8-3CFD-4307-BEE3-A1DB9F020EF4}"/>
    <cellStyle name="Comma 2 4 2 2 5" xfId="5645" xr:uid="{4351E514-82C1-41A9-AC38-234698A5A88F}"/>
    <cellStyle name="Comma 2 4 2 2 5 2" xfId="11263" xr:uid="{F97B8C81-4649-436E-931B-9580A18EDB24}"/>
    <cellStyle name="Comma 2 4 2 2 6" xfId="1775" xr:uid="{B43E6C24-43D3-41CC-863F-289BC3DFDC58}"/>
    <cellStyle name="Comma 2 4 2 2 6 2" xfId="7459" xr:uid="{04688D56-10C2-4254-8FA1-06496A43F8A5}"/>
    <cellStyle name="Comma 2 4 2 2 7" xfId="6632" xr:uid="{42910DDE-48A1-414A-B60B-59FDE59AA7BA}"/>
    <cellStyle name="Comma 2 4 2 3" xfId="1868" xr:uid="{21421C83-9E07-43D5-BFEB-D74B0DD73BDA}"/>
    <cellStyle name="Comma 2 4 2 3 2" xfId="2219" xr:uid="{4F651D43-A394-48B4-97EC-B4A7D91CC246}"/>
    <cellStyle name="Comma 2 4 2 3 2 2" xfId="3531" xr:uid="{F0640885-06F6-4145-9306-4F52A1BA14B5}"/>
    <cellStyle name="Comma 2 4 2 3 2 2 2" xfId="9182" xr:uid="{B42AE677-B458-4A93-B16B-130598D080AB}"/>
    <cellStyle name="Comma 2 4 2 3 2 3" xfId="5389" xr:uid="{9BE93D60-BE3C-450A-B89C-4E7598050415}"/>
    <cellStyle name="Comma 2 4 2 3 2 3 2" xfId="11019" xr:uid="{2AF202C7-1BB3-4504-85E4-1C1C0EEFC98E}"/>
    <cellStyle name="Comma 2 4 2 3 2 4" xfId="7903" xr:uid="{99A8383C-94B3-4583-9837-566BB5919BD7}"/>
    <cellStyle name="Comma 2 4 2 3 3" xfId="3180" xr:uid="{6EA65047-5D43-411B-BFD1-90FBFDB2890E}"/>
    <cellStyle name="Comma 2 4 2 3 3 2" xfId="8831" xr:uid="{4F42EAC7-39F3-47AB-A0BB-35BCA7EBE450}"/>
    <cellStyle name="Comma 2 4 2 3 4" xfId="5038" xr:uid="{74C43052-141F-4745-8384-78FBFE79A145}"/>
    <cellStyle name="Comma 2 4 2 3 4 2" xfId="10668" xr:uid="{3B23531B-7019-4F23-A4B6-BF23716A1FB7}"/>
    <cellStyle name="Comma 2 4 2 3 5" xfId="7552" xr:uid="{4186AADD-2E6A-4A41-A69B-E0295BFCB3D9}"/>
    <cellStyle name="Comma 2 4 2 4" xfId="1997" xr:uid="{70D32D32-CDC0-493F-AA40-7E75415B6CEB}"/>
    <cellStyle name="Comma 2 4 2 4 2" xfId="3309" xr:uid="{6334B2AF-FB18-47DB-A14C-6CB6D723C022}"/>
    <cellStyle name="Comma 2 4 2 4 2 2" xfId="8960" xr:uid="{BA581243-8167-4EFF-B5E4-92CF25135F63}"/>
    <cellStyle name="Comma 2 4 2 4 3" xfId="5167" xr:uid="{416021D0-BD51-445A-AA7B-4450CCDE7296}"/>
    <cellStyle name="Comma 2 4 2 4 3 2" xfId="10797" xr:uid="{2B3B6402-3C86-4192-95A9-F12CD4B3A0E5}"/>
    <cellStyle name="Comma 2 4 2 4 4" xfId="7681" xr:uid="{62274A56-E670-4874-82C3-7F7F76527A53}"/>
    <cellStyle name="Comma 2 4 2 5" xfId="2928" xr:uid="{A52640B7-C4BA-4E2E-93D4-89805CB73F4B}"/>
    <cellStyle name="Comma 2 4 2 5 2" xfId="8601" xr:uid="{1E438C36-6404-4B44-95B4-8452EDCBB323}"/>
    <cellStyle name="Comma 2 4 2 6" xfId="4816" xr:uid="{19E7A7E9-73FF-4971-BAC8-E257DE9975A2}"/>
    <cellStyle name="Comma 2 4 2 6 2" xfId="10446" xr:uid="{79959C99-0CBF-4013-A98C-78A94817088F}"/>
    <cellStyle name="Comma 2 4 2 7" xfId="5563" xr:uid="{C8F8219B-736C-4113-8A35-2F9CAB823FDF}"/>
    <cellStyle name="Comma 2 4 2 7 2" xfId="11181" xr:uid="{405804AE-D5D6-49BD-92CC-4DE454B20FC5}"/>
    <cellStyle name="Comma 2 4 2 8" xfId="1549" xr:uid="{2C734DCF-0ADA-4E60-B5F8-C06C7BCA3976}"/>
    <cellStyle name="Comma 2 4 2 8 2" xfId="7247" xr:uid="{37E38BDE-653D-4B82-959F-605A701A749F}"/>
    <cellStyle name="Comma 2 4 2 9" xfId="6393" xr:uid="{A7B74E4F-2C4B-4364-930E-18CA022BA025}"/>
    <cellStyle name="Comma 2 4 3" xfId="1774" xr:uid="{717C68F8-ECAE-45E9-A7C4-543A08B663DD}"/>
    <cellStyle name="Comma 2 4 3 2" xfId="2125" xr:uid="{E66EACAE-251E-431B-961E-89C5BE2A0613}"/>
    <cellStyle name="Comma 2 4 3 2 2" xfId="3437" xr:uid="{6E8B3F42-71C2-40BB-9BEA-170351B8EED5}"/>
    <cellStyle name="Comma 2 4 3 2 2 2" xfId="9088" xr:uid="{B9A24508-3890-48C6-A9E0-E132991FE691}"/>
    <cellStyle name="Comma 2 4 3 2 3" xfId="5295" xr:uid="{DD85CD5C-F687-4643-A47D-B047B1F09E30}"/>
    <cellStyle name="Comma 2 4 3 2 3 2" xfId="10925" xr:uid="{100818D9-984F-484F-A6CF-0E99DD7AAE6B}"/>
    <cellStyle name="Comma 2 4 3 2 4" xfId="7809" xr:uid="{B87600B0-85D9-446B-858A-DBB7787FF085}"/>
    <cellStyle name="Comma 2 4 3 3" xfId="3086" xr:uid="{ED1FC220-FDAE-4DC5-BCB6-E2D618B544BF}"/>
    <cellStyle name="Comma 2 4 3 3 2" xfId="8737" xr:uid="{C449DA0E-7875-4752-9193-B13A5EEA5E58}"/>
    <cellStyle name="Comma 2 4 3 4" xfId="4944" xr:uid="{0E5C30F7-4532-409F-8082-6C1830C9744F}"/>
    <cellStyle name="Comma 2 4 3 4 2" xfId="10574" xr:uid="{68A20BD3-FE19-4DC6-B76A-D9D137D681D3}"/>
    <cellStyle name="Comma 2 4 3 5" xfId="7458" xr:uid="{13672CD4-AE3A-45CD-BB58-19D3922B536B}"/>
    <cellStyle name="Comma 2 4 4" xfId="1867" xr:uid="{39ECE266-14D6-4B7C-9FCC-97ADA5E8A36C}"/>
    <cellStyle name="Comma 2 4 4 2" xfId="2218" xr:uid="{79D056A1-BA14-4DB2-8FDA-DB1FD6551AFA}"/>
    <cellStyle name="Comma 2 4 4 2 2" xfId="3530" xr:uid="{CAEC44FE-34BC-47E3-8552-9CF999E1D0F9}"/>
    <cellStyle name="Comma 2 4 4 2 2 2" xfId="9181" xr:uid="{4707CB5E-A6CD-44D8-AB5A-9BF864FE50F9}"/>
    <cellStyle name="Comma 2 4 4 2 3" xfId="5388" xr:uid="{0D4FE96C-6EF9-4FC4-B343-24AB3633B58E}"/>
    <cellStyle name="Comma 2 4 4 2 3 2" xfId="11018" xr:uid="{67D52956-A1C1-4CB8-8E95-180990455CDE}"/>
    <cellStyle name="Comma 2 4 4 2 4" xfId="7902" xr:uid="{D3E4437E-167C-4DF2-9530-F47836E1F028}"/>
    <cellStyle name="Comma 2 4 4 3" xfId="3179" xr:uid="{3ADE6D6A-1180-4F97-A053-BD4B9063F43C}"/>
    <cellStyle name="Comma 2 4 4 3 2" xfId="8830" xr:uid="{F0EFE390-7388-41EF-B2E5-CB865D1B66D0}"/>
    <cellStyle name="Comma 2 4 4 4" xfId="5037" xr:uid="{FF2C5911-EF5D-450A-B864-BB7D8CC5D267}"/>
    <cellStyle name="Comma 2 4 4 4 2" xfId="10667" xr:uid="{38F17604-56CF-400D-A7BD-8E47C668BCA1}"/>
    <cellStyle name="Comma 2 4 4 5" xfId="7551" xr:uid="{D0D38276-CB7D-457D-A8A4-1681DB8DCA50}"/>
    <cellStyle name="Comma 2 4 5" xfId="1996" xr:uid="{00165F44-F608-4906-8FBB-D7CB142B105A}"/>
    <cellStyle name="Comma 2 4 5 2" xfId="3308" xr:uid="{12C02680-D8AA-4759-9038-CEBF33F9590B}"/>
    <cellStyle name="Comma 2 4 5 2 2" xfId="8959" xr:uid="{CD0228C2-6233-4F2B-8DAD-FBB228E62729}"/>
    <cellStyle name="Comma 2 4 5 3" xfId="5166" xr:uid="{EBC3B1CE-7110-41AA-9DEB-21E144115F67}"/>
    <cellStyle name="Comma 2 4 5 3 2" xfId="10796" xr:uid="{4BE75D3B-B0A4-4DF6-8B9C-52235FC04E06}"/>
    <cellStyle name="Comma 2 4 5 4" xfId="7680" xr:uid="{45D4F3B0-6002-42FF-BC2C-56B205789C80}"/>
    <cellStyle name="Comma 2 4 6" xfId="4399" xr:uid="{3DC6DCC3-9FB5-4437-9473-C367AF9DC112}"/>
    <cellStyle name="Comma 2 4 6 2" xfId="10038" xr:uid="{F6FAAA71-31FA-4516-AC08-FB1AC9273654}"/>
    <cellStyle name="Comma 2 4 7" xfId="2927" xr:uid="{25DAAB28-2E7D-4986-ABFA-D14A3B991B40}"/>
    <cellStyle name="Comma 2 4 7 2" xfId="8600" xr:uid="{BEBCF95B-8405-41A5-8234-56691BAF08ED}"/>
    <cellStyle name="Comma 2 4 8" xfId="4815" xr:uid="{82346418-21DC-439F-8D4F-DC3B726041C0}"/>
    <cellStyle name="Comma 2 4 8 2" xfId="10445" xr:uid="{DC8891FE-D9C4-4BAF-873A-6B5B541FC804}"/>
    <cellStyle name="Comma 2 4 9" xfId="1548" xr:uid="{DEEA1B48-36F6-47F5-A305-57961DFF5E4B}"/>
    <cellStyle name="Comma 2 4 9 2" xfId="7246" xr:uid="{B9CF0C77-270F-4069-AB8B-2410A19465C3}"/>
    <cellStyle name="Comma 2 5" xfId="458" xr:uid="{DFA96F86-0245-4A09-B550-DCF1160F5C15}"/>
    <cellStyle name="Comma 2 5 10" xfId="6258" xr:uid="{FE6829BD-0803-4DAE-AAF5-2D5AEF836E92}"/>
    <cellStyle name="Comma 2 5 2" xfId="673" xr:uid="{8783083B-D917-4EB6-9992-5067FDCDEFFB}"/>
    <cellStyle name="Comma 2 5 2 2" xfId="912" xr:uid="{A2F119A6-339A-41F1-8BB9-424CEB994D9E}"/>
    <cellStyle name="Comma 2 5 2 2 2" xfId="2128" xr:uid="{D0C4D7CF-07D4-47F8-9FAE-42AF77F66BA3}"/>
    <cellStyle name="Comma 2 5 2 2 2 2" xfId="3440" xr:uid="{CC64F668-C6B5-4732-8523-D47EB86F902D}"/>
    <cellStyle name="Comma 2 5 2 2 2 2 2" xfId="9091" xr:uid="{C3B06F07-DDA7-445B-9CD5-A38A1DA0DA99}"/>
    <cellStyle name="Comma 2 5 2 2 2 3" xfId="5298" xr:uid="{ED3885E5-4180-4F3A-AB30-EF9F04C3E8B1}"/>
    <cellStyle name="Comma 2 5 2 2 2 3 2" xfId="10928" xr:uid="{2165CE99-A440-4344-B918-58EF22B9847C}"/>
    <cellStyle name="Comma 2 5 2 2 2 4" xfId="7812" xr:uid="{BA1BA41C-2EC5-4E83-B466-16723C1DB30A}"/>
    <cellStyle name="Comma 2 5 2 2 3" xfId="3089" xr:uid="{60C8B36B-0140-4413-8886-8C9284B5F88E}"/>
    <cellStyle name="Comma 2 5 2 2 3 2" xfId="8740" xr:uid="{14AC69D3-56C6-4FFA-A872-B4268D121076}"/>
    <cellStyle name="Comma 2 5 2 2 4" xfId="4947" xr:uid="{FC7A262B-2E1C-489D-9DA9-B05B839C260F}"/>
    <cellStyle name="Comma 2 5 2 2 4 2" xfId="10577" xr:uid="{BAAE2612-2BE6-4452-8BF7-A07998538318}"/>
    <cellStyle name="Comma 2 5 2 2 5" xfId="5646" xr:uid="{03730A52-42AC-47D3-B4AE-59EADDB21226}"/>
    <cellStyle name="Comma 2 5 2 2 5 2" xfId="11264" xr:uid="{9629C27F-E5A2-4165-8FDE-8FC16448FE35}"/>
    <cellStyle name="Comma 2 5 2 2 6" xfId="1777" xr:uid="{945A626C-F86D-4B9D-8413-985F6CD7B17D}"/>
    <cellStyle name="Comma 2 5 2 2 6 2" xfId="7461" xr:uid="{CD25F2D6-B9E8-4837-8881-6B6A3B6C8C4F}"/>
    <cellStyle name="Comma 2 5 2 2 7" xfId="6633" xr:uid="{7144F386-1DF4-4D78-B303-F749FE218C3E}"/>
    <cellStyle name="Comma 2 5 2 3" xfId="1870" xr:uid="{8EA648C7-65A0-498D-97AD-39791EC9E252}"/>
    <cellStyle name="Comma 2 5 2 3 2" xfId="2221" xr:uid="{1865FB25-4282-49E8-9005-6454097FE378}"/>
    <cellStyle name="Comma 2 5 2 3 2 2" xfId="3533" xr:uid="{97304C03-3D8B-4EE6-B17E-54D3F0919024}"/>
    <cellStyle name="Comma 2 5 2 3 2 2 2" xfId="9184" xr:uid="{437E34E5-B50A-4DFC-B8C0-B6F0F05E21C6}"/>
    <cellStyle name="Comma 2 5 2 3 2 3" xfId="5391" xr:uid="{B63060B6-E70C-47CE-A7A9-9B061ABDFB9B}"/>
    <cellStyle name="Comma 2 5 2 3 2 3 2" xfId="11021" xr:uid="{FBD3F2AB-74A1-44CB-BFB0-5E1369706DE1}"/>
    <cellStyle name="Comma 2 5 2 3 2 4" xfId="7905" xr:uid="{EB56B44A-2DA2-41B2-99AE-720B836D4B1B}"/>
    <cellStyle name="Comma 2 5 2 3 3" xfId="3182" xr:uid="{F3970C65-04F0-48C9-9B0E-6B8DA1EF2C03}"/>
    <cellStyle name="Comma 2 5 2 3 3 2" xfId="8833" xr:uid="{E9FD1E7C-D6D0-40B7-992E-1D1C799FC037}"/>
    <cellStyle name="Comma 2 5 2 3 4" xfId="5040" xr:uid="{C1625446-D605-41F8-82A5-C7507A6E7E97}"/>
    <cellStyle name="Comma 2 5 2 3 4 2" xfId="10670" xr:uid="{D16B8D68-448D-4231-A3F1-5D6D7F541338}"/>
    <cellStyle name="Comma 2 5 2 3 5" xfId="7554" xr:uid="{1D5804C7-2A45-4E5F-921C-7FFFE3EB9A94}"/>
    <cellStyle name="Comma 2 5 2 4" xfId="1999" xr:uid="{74A6763D-1B0E-4148-B3BA-1CDD5B2898F2}"/>
    <cellStyle name="Comma 2 5 2 4 2" xfId="3311" xr:uid="{F116B669-3D2F-4907-AA23-D6A02DC10D5D}"/>
    <cellStyle name="Comma 2 5 2 4 2 2" xfId="8962" xr:uid="{03196C90-3951-4206-93A6-02643D069049}"/>
    <cellStyle name="Comma 2 5 2 4 3" xfId="5169" xr:uid="{614D14EF-FA12-4A04-AA6C-724A95CB6B92}"/>
    <cellStyle name="Comma 2 5 2 4 3 2" xfId="10799" xr:uid="{69D08415-FDEF-4DA7-A45C-450BE81377F9}"/>
    <cellStyle name="Comma 2 5 2 4 4" xfId="7683" xr:uid="{235AE881-C995-40B9-818E-318A048C5DE7}"/>
    <cellStyle name="Comma 2 5 2 5" xfId="2930" xr:uid="{CBBEBC7C-DFD2-4A66-9216-228EE2E0698F}"/>
    <cellStyle name="Comma 2 5 2 5 2" xfId="8603" xr:uid="{8E6F39C9-6BE0-49DE-B760-D26A9212C82D}"/>
    <cellStyle name="Comma 2 5 2 6" xfId="4818" xr:uid="{4D2F6DBB-D649-473E-8792-489B5B22C5CB}"/>
    <cellStyle name="Comma 2 5 2 6 2" xfId="10448" xr:uid="{87A47CDE-9E79-44C4-948C-EABAB5609CE5}"/>
    <cellStyle name="Comma 2 5 2 7" xfId="5564" xr:uid="{74EB6D43-F1C5-41AA-A0EC-A89A6DB6FF3C}"/>
    <cellStyle name="Comma 2 5 2 7 2" xfId="11182" xr:uid="{5320FF46-FCFB-47F9-B2DD-1F69CA1ACF6E}"/>
    <cellStyle name="Comma 2 5 2 8" xfId="1551" xr:uid="{16828000-EF96-4A5C-9CE2-8CE1D1C18469}"/>
    <cellStyle name="Comma 2 5 2 8 2" xfId="7249" xr:uid="{9A42242B-4895-4A40-B2CC-60EFFD29BD95}"/>
    <cellStyle name="Comma 2 5 2 9" xfId="6394" xr:uid="{642D7C53-6A85-4C9A-A916-4C062492165F}"/>
    <cellStyle name="Comma 2 5 3" xfId="1776" xr:uid="{6EFD395C-C4E4-47F5-A1E0-6CDEAE6E52CB}"/>
    <cellStyle name="Comma 2 5 3 2" xfId="2127" xr:uid="{11FAF385-13FC-4195-9682-C414AE450327}"/>
    <cellStyle name="Comma 2 5 3 2 2" xfId="3439" xr:uid="{CF510DF9-DA79-42E3-8A6D-E571CE2054A4}"/>
    <cellStyle name="Comma 2 5 3 2 2 2" xfId="9090" xr:uid="{2E022957-CC5D-4E7D-B3B5-369F43462959}"/>
    <cellStyle name="Comma 2 5 3 2 3" xfId="5297" xr:uid="{0536E732-FC1C-40DA-B949-642DFB8FEBC3}"/>
    <cellStyle name="Comma 2 5 3 2 3 2" xfId="10927" xr:uid="{EB8EA5F7-79BC-4123-8318-E9C02001C249}"/>
    <cellStyle name="Comma 2 5 3 2 4" xfId="7811" xr:uid="{9052DB55-9327-4506-AC06-DCD69611223D}"/>
    <cellStyle name="Comma 2 5 3 3" xfId="3088" xr:uid="{2277BDC2-98B3-4DE7-89AD-ED112C92F4D5}"/>
    <cellStyle name="Comma 2 5 3 3 2" xfId="8739" xr:uid="{8EF6BC3F-13D2-4267-AA07-7E2F7780B554}"/>
    <cellStyle name="Comma 2 5 3 4" xfId="4946" xr:uid="{A84BEB19-612E-4AAA-BD52-6CA2569FAEC1}"/>
    <cellStyle name="Comma 2 5 3 4 2" xfId="10576" xr:uid="{A6600EAB-BBC7-4955-8BF5-57F525497EA0}"/>
    <cellStyle name="Comma 2 5 3 5" xfId="7460" xr:uid="{E8C5F120-5115-48A0-A42A-D8902813753C}"/>
    <cellStyle name="Comma 2 5 4" xfId="1869" xr:uid="{96357116-DD3E-4D7C-BCCF-C1501D784B26}"/>
    <cellStyle name="Comma 2 5 4 2" xfId="2220" xr:uid="{4515BC7D-99BE-42E0-8B80-BBF1C4942B2A}"/>
    <cellStyle name="Comma 2 5 4 2 2" xfId="3532" xr:uid="{D551BCF4-410D-434A-9967-7E3C38166799}"/>
    <cellStyle name="Comma 2 5 4 2 2 2" xfId="9183" xr:uid="{9F455E6B-8C75-46B7-8B5F-B089548AA5A1}"/>
    <cellStyle name="Comma 2 5 4 2 3" xfId="5390" xr:uid="{63F42554-8682-449B-9898-0A1E524E842C}"/>
    <cellStyle name="Comma 2 5 4 2 3 2" xfId="11020" xr:uid="{77B570B3-2882-456C-B24B-2246EE07AE7C}"/>
    <cellStyle name="Comma 2 5 4 2 4" xfId="7904" xr:uid="{57A0201A-7012-4A79-95F1-47F1B4B3FE0F}"/>
    <cellStyle name="Comma 2 5 4 3" xfId="3181" xr:uid="{D5D2A151-D70C-4EF7-9BE0-36C5B4084121}"/>
    <cellStyle name="Comma 2 5 4 3 2" xfId="8832" xr:uid="{F9EDB0FD-BF55-4FB5-8BF9-D3B24B993BD3}"/>
    <cellStyle name="Comma 2 5 4 4" xfId="5039" xr:uid="{FFE493FB-2CD1-4821-8409-664857F12936}"/>
    <cellStyle name="Comma 2 5 4 4 2" xfId="10669" xr:uid="{F5324C55-F35A-4ACB-AEE2-A4A0F4370FFC}"/>
    <cellStyle name="Comma 2 5 4 5" xfId="7553" xr:uid="{46C4F299-7D79-4A5A-A69B-6A5DB10828E4}"/>
    <cellStyle name="Comma 2 5 5" xfId="1998" xr:uid="{63F0E308-3BCD-4E25-A877-9A61ABE6595A}"/>
    <cellStyle name="Comma 2 5 5 2" xfId="3310" xr:uid="{B6442BDB-89FA-4DB6-A03B-021C0B620B0B}"/>
    <cellStyle name="Comma 2 5 5 2 2" xfId="8961" xr:uid="{6C39277E-8165-4833-9AD9-51587A3A2E78}"/>
    <cellStyle name="Comma 2 5 5 3" xfId="5168" xr:uid="{9DC71C92-F9C4-4FBA-A011-B0972F4CDBF4}"/>
    <cellStyle name="Comma 2 5 5 3 2" xfId="10798" xr:uid="{093024C8-A216-472D-A1B6-EFF30556EA36}"/>
    <cellStyle name="Comma 2 5 5 4" xfId="7682" xr:uid="{7D21E897-4201-4221-B48D-D87E588FFC67}"/>
    <cellStyle name="Comma 2 5 6" xfId="4400" xr:uid="{AA34AC24-297D-49D8-A9B4-836EA6B8530B}"/>
    <cellStyle name="Comma 2 5 6 2" xfId="10039" xr:uid="{C6816C0A-792D-4743-8C96-36088D190B2A}"/>
    <cellStyle name="Comma 2 5 7" xfId="2929" xr:uid="{41D4BC38-DB45-46E3-AB7E-60BCEA15D1FC}"/>
    <cellStyle name="Comma 2 5 7 2" xfId="8602" xr:uid="{74837D84-8054-42D5-8097-AA0B36FBEB07}"/>
    <cellStyle name="Comma 2 5 8" xfId="4817" xr:uid="{8EEB4B0E-6E1D-440A-92DA-6399D37924A7}"/>
    <cellStyle name="Comma 2 5 8 2" xfId="10447" xr:uid="{F17A9EC9-9340-465D-8C23-A881A1D900B9}"/>
    <cellStyle name="Comma 2 5 9" xfId="1550" xr:uid="{74290D19-86AB-4BBC-B2E5-6C6B8DDC3F75}"/>
    <cellStyle name="Comma 2 5 9 2" xfId="7248" xr:uid="{F31512C5-E605-4355-BFFC-8A50569C45BA}"/>
    <cellStyle name="Comma 2 6" xfId="665" xr:uid="{21D5DEF8-12D7-43F9-88B5-D58E2708C241}"/>
    <cellStyle name="Comma 2 6 2" xfId="904" xr:uid="{4E791D18-C916-4A24-A787-EA99BF1408F6}"/>
    <cellStyle name="Comma 2 6 2 2" xfId="2129" xr:uid="{3F26DD01-063C-4295-8513-9AF0A37C7BF5}"/>
    <cellStyle name="Comma 2 6 2 2 2" xfId="3441" xr:uid="{1BB4C58B-1503-4F72-B842-ED38FA5F1F8A}"/>
    <cellStyle name="Comma 2 6 2 2 2 2" xfId="9092" xr:uid="{186AB0AC-B004-4C88-94E1-CC25647717E4}"/>
    <cellStyle name="Comma 2 6 2 2 3" xfId="5299" xr:uid="{8ED28B30-5981-499C-83EF-6EF94ECC2CF6}"/>
    <cellStyle name="Comma 2 6 2 2 3 2" xfId="10929" xr:uid="{9AC73F1D-6589-4C8A-846E-B79854DE7C5B}"/>
    <cellStyle name="Comma 2 6 2 2 4" xfId="7813" xr:uid="{1108C0C2-ACDF-42B6-BAE9-8C1BD29454C5}"/>
    <cellStyle name="Comma 2 6 2 3" xfId="3090" xr:uid="{BA855F61-F93B-4AA2-A46F-C7CDFA98CCD2}"/>
    <cellStyle name="Comma 2 6 2 3 2" xfId="8741" xr:uid="{17BEECEA-3500-4265-805E-B932F72F958E}"/>
    <cellStyle name="Comma 2 6 2 4" xfId="4948" xr:uid="{85C487AC-02EC-4657-9C40-D5EB0F648933}"/>
    <cellStyle name="Comma 2 6 2 4 2" xfId="10578" xr:uid="{7A917085-EE87-4B8F-8630-2EFA9AD6CE99}"/>
    <cellStyle name="Comma 2 6 2 5" xfId="5638" xr:uid="{B3CBF7B0-6335-449D-86F8-8A0A78645C7D}"/>
    <cellStyle name="Comma 2 6 2 5 2" xfId="11256" xr:uid="{632C2657-4BC9-4FEF-87DD-9D26C07A44B8}"/>
    <cellStyle name="Comma 2 6 2 6" xfId="1778" xr:uid="{AD05B4D5-88AF-435C-B805-031CC4F03856}"/>
    <cellStyle name="Comma 2 6 2 6 2" xfId="7462" xr:uid="{C57A274C-A7F8-42EB-94FF-336BA8AA80C0}"/>
    <cellStyle name="Comma 2 6 2 7" xfId="6625" xr:uid="{DB41D616-CEB2-455B-B5CB-68EF777682DE}"/>
    <cellStyle name="Comma 2 6 3" xfId="1871" xr:uid="{33C10D0D-2FD0-44B6-A54F-11D8BF071164}"/>
    <cellStyle name="Comma 2 6 3 2" xfId="2222" xr:uid="{AC2E8C7E-2A6A-4DA4-8968-E91A6B6DF4AB}"/>
    <cellStyle name="Comma 2 6 3 2 2" xfId="3534" xr:uid="{D03F8183-1301-4A73-A59B-776F8B3EFFCA}"/>
    <cellStyle name="Comma 2 6 3 2 2 2" xfId="9185" xr:uid="{7F46BC4C-0BDD-47FC-A3A8-69CB5279EE95}"/>
    <cellStyle name="Comma 2 6 3 2 3" xfId="5392" xr:uid="{5D329541-A2FD-4CB7-9EA0-3836D931B677}"/>
    <cellStyle name="Comma 2 6 3 2 3 2" xfId="11022" xr:uid="{9286010A-C4C4-40B1-80CE-7C73B1349C88}"/>
    <cellStyle name="Comma 2 6 3 2 4" xfId="7906" xr:uid="{270640D8-B2D7-41E1-9BD8-3864563AFD49}"/>
    <cellStyle name="Comma 2 6 3 3" xfId="3183" xr:uid="{EBDCA4FF-3700-4439-A59F-3CF691AB43E0}"/>
    <cellStyle name="Comma 2 6 3 3 2" xfId="8834" xr:uid="{997F5D50-CE81-4EAF-BEB9-65083DABC61C}"/>
    <cellStyle name="Comma 2 6 3 4" xfId="5041" xr:uid="{BE3A503E-107A-42AB-9773-4EFEB80E79D4}"/>
    <cellStyle name="Comma 2 6 3 4 2" xfId="10671" xr:uid="{52D2259E-8E88-4E8F-90A9-79D41D93BF77}"/>
    <cellStyle name="Comma 2 6 3 5" xfId="7555" xr:uid="{9D85D8CE-A57B-4E12-8E19-A9C9F821DBA1}"/>
    <cellStyle name="Comma 2 6 4" xfId="2000" xr:uid="{7AD6ED15-4B17-4ED3-A4DE-F5B761660AFA}"/>
    <cellStyle name="Comma 2 6 4 2" xfId="3312" xr:uid="{65349967-5BAC-46AD-905A-478A4B0FB804}"/>
    <cellStyle name="Comma 2 6 4 2 2" xfId="8963" xr:uid="{1173738B-4C73-40C7-B3EF-A4ED42230C09}"/>
    <cellStyle name="Comma 2 6 4 3" xfId="5170" xr:uid="{4EAB6ED5-2551-43FC-BCA4-4A3CA89A078E}"/>
    <cellStyle name="Comma 2 6 4 3 2" xfId="10800" xr:uid="{54DE2332-55E2-4F6A-B30F-C8845815E986}"/>
    <cellStyle name="Comma 2 6 4 4" xfId="7684" xr:uid="{E505E4F7-6478-431A-B4A2-087E319CAB74}"/>
    <cellStyle name="Comma 2 6 5" xfId="2931" xr:uid="{F06FEFB1-2277-466C-AC0B-54657F8D3B30}"/>
    <cellStyle name="Comma 2 6 5 2" xfId="8604" xr:uid="{BF04F138-3EE8-4C7C-B115-9A20459EEF70}"/>
    <cellStyle name="Comma 2 6 6" xfId="4819" xr:uid="{2254F870-AE63-476A-9E56-83BE8CFD2F93}"/>
    <cellStyle name="Comma 2 6 6 2" xfId="10449" xr:uid="{7DA28786-457C-4751-9ED7-DAC3CE62E61D}"/>
    <cellStyle name="Comma 2 6 7" xfId="5556" xr:uid="{0AA6BAAA-62E0-4DA6-92D3-1D3DD617FF6C}"/>
    <cellStyle name="Comma 2 6 7 2" xfId="11174" xr:uid="{E94ECB48-4C56-4C6E-A9C6-1EC34177C355}"/>
    <cellStyle name="Comma 2 6 8" xfId="1552" xr:uid="{EB0A50D4-3C8E-4075-945C-9FAFC81A887C}"/>
    <cellStyle name="Comma 2 6 8 2" xfId="7250" xr:uid="{225CE7D1-10B6-4BE7-B1DF-2B332C19FF03}"/>
    <cellStyle name="Comma 2 6 9" xfId="6386" xr:uid="{F64F51DC-E2F6-4DBA-A75E-DB7B45CCFA88}"/>
    <cellStyle name="Comma 2 7" xfId="1761" xr:uid="{AC7BAC94-CEAA-4B81-8877-B4E2A730B6B2}"/>
    <cellStyle name="Comma 2 7 2" xfId="2112" xr:uid="{77DE9A2B-DA12-44C3-9D24-EE8ADDBB97CF}"/>
    <cellStyle name="Comma 2 7 2 2" xfId="3424" xr:uid="{BE94166B-237B-4B51-9ED2-B34C4A014B8C}"/>
    <cellStyle name="Comma 2 7 2 2 2" xfId="9075" xr:uid="{65B2091A-AFDF-406A-A81F-B4227939549C}"/>
    <cellStyle name="Comma 2 7 2 3" xfId="5282" xr:uid="{39204118-27A0-44DD-9D45-98F9CA6E04EA}"/>
    <cellStyle name="Comma 2 7 2 3 2" xfId="10912" xr:uid="{6E11409B-37C5-450A-B034-75BFE0E5D2BA}"/>
    <cellStyle name="Comma 2 7 2 4" xfId="7796" xr:uid="{54807A6B-F6CB-47C3-8347-00431A709EAC}"/>
    <cellStyle name="Comma 2 7 3" xfId="3073" xr:uid="{8E60FF1F-B49A-4D35-871C-F53D203860E5}"/>
    <cellStyle name="Comma 2 7 3 2" xfId="8724" xr:uid="{1040CE3B-4FD5-40F0-ADBC-94CB55D23D34}"/>
    <cellStyle name="Comma 2 7 4" xfId="4931" xr:uid="{861ABBDB-7DA9-4954-8234-F91DF46E00FA}"/>
    <cellStyle name="Comma 2 7 4 2" xfId="10561" xr:uid="{08084DF2-6106-492E-BFDF-866069C397F0}"/>
    <cellStyle name="Comma 2 7 5" xfId="7445" xr:uid="{FCEDEA6A-F1BC-48EA-9B52-5C6501D9BE73}"/>
    <cellStyle name="Comma 2 8" xfId="1854" xr:uid="{47CB18A3-3B36-43A9-981A-705E15935EC1}"/>
    <cellStyle name="Comma 2 8 2" xfId="2205" xr:uid="{D4AB3F99-4480-4B86-AE71-D3269821796F}"/>
    <cellStyle name="Comma 2 8 2 2" xfId="3517" xr:uid="{03DFACB7-9771-4760-BC25-8FF488050886}"/>
    <cellStyle name="Comma 2 8 2 2 2" xfId="9168" xr:uid="{D5A7DFEA-255C-4C3B-B60D-4D36F2EB4A44}"/>
    <cellStyle name="Comma 2 8 2 3" xfId="5375" xr:uid="{ECDFD647-6FC9-41EE-B13A-EB6FA934464C}"/>
    <cellStyle name="Comma 2 8 2 3 2" xfId="11005" xr:uid="{62F7D921-CB42-45D1-B359-E98F045D858D}"/>
    <cellStyle name="Comma 2 8 2 4" xfId="7889" xr:uid="{D2A0FF1D-EE89-4682-B46A-0CC343C0AAD1}"/>
    <cellStyle name="Comma 2 8 3" xfId="3166" xr:uid="{DBC7F479-2B6D-4348-8A4C-6D43E7C1FEBE}"/>
    <cellStyle name="Comma 2 8 3 2" xfId="8817" xr:uid="{FAB29639-5E2A-406E-A523-15604CAA1411}"/>
    <cellStyle name="Comma 2 8 4" xfId="5024" xr:uid="{51A39CB8-1CD4-40F6-A000-3F76CEDC7379}"/>
    <cellStyle name="Comma 2 8 4 2" xfId="10654" xr:uid="{6056EE4D-24D4-419C-95A9-95FC2FCBFBBC}"/>
    <cellStyle name="Comma 2 8 5" xfId="7538" xr:uid="{60788712-19DC-4432-BC0C-DDF139F143A1}"/>
    <cellStyle name="Comma 2 9" xfId="1983" xr:uid="{4F42B4E8-9E51-4D12-8DD6-EE0D5233B792}"/>
    <cellStyle name="Comma 2 9 2" xfId="3295" xr:uid="{13F727E4-5D4C-42CD-B7AD-769BF30D280A}"/>
    <cellStyle name="Comma 2 9 2 2" xfId="8946" xr:uid="{D420E2A6-8AE2-430B-A8FF-C024268C91B1}"/>
    <cellStyle name="Comma 2 9 3" xfId="5153" xr:uid="{EDDC7691-DF68-4EEA-A692-3B64261C799C}"/>
    <cellStyle name="Comma 2 9 3 2" xfId="10783" xr:uid="{8F088713-705E-4207-9A32-7E176F2F5C84}"/>
    <cellStyle name="Comma 2 9 4" xfId="7667" xr:uid="{658DD645-5627-4DB9-B6EF-F18C6392EADB}"/>
    <cellStyle name="Currency 2" xfId="459" xr:uid="{1C4B84CE-5D41-45A2-B69B-7395CE3EFBCF}"/>
    <cellStyle name="Currency 2 2" xfId="460" xr:uid="{BD27B857-98F2-4575-A511-6DD385549A87}"/>
    <cellStyle name="Currency 2 2 2" xfId="461" xr:uid="{E116397C-8857-4791-BBC5-C202F348753C}"/>
    <cellStyle name="Currency 2 2 3" xfId="462" xr:uid="{AAF47837-A4A0-4E9D-8713-03305521E3A9}"/>
    <cellStyle name="Currency 2 3" xfId="463" xr:uid="{C40AAF33-A56D-4397-87C5-6262DE8499E8}"/>
    <cellStyle name="Currency 2 3 2" xfId="464" xr:uid="{E4787E28-56DC-48D6-B259-FBCC8BC9C894}"/>
    <cellStyle name="Currency 2 3 3" xfId="465" xr:uid="{B0D38ED5-1A02-4AB4-B11B-E3BFF542507F}"/>
    <cellStyle name="Currency 2 4" xfId="466" xr:uid="{90E15AEF-8816-4DD5-9DC9-78C468AA167B}"/>
    <cellStyle name="Currency 2 5" xfId="467" xr:uid="{5F6A9B03-9213-4556-A1DF-0ED3152E3785}"/>
    <cellStyle name="Default" xfId="468" xr:uid="{9DE2F5C2-8271-438D-85C7-AEC87D4981FF}"/>
    <cellStyle name="Encabezado 1" xfId="1" builtinId="16" customBuiltin="1"/>
    <cellStyle name="Encabezado 4" xfId="4" builtinId="19" customBuiltin="1"/>
    <cellStyle name="Énfasis1" xfId="15" builtinId="29" customBuiltin="1"/>
    <cellStyle name="Énfasis2" xfId="18" builtinId="33" customBuiltin="1"/>
    <cellStyle name="Énfasis3" xfId="21" builtinId="37" customBuiltin="1"/>
    <cellStyle name="Énfasis4" xfId="24" builtinId="41" customBuiltin="1"/>
    <cellStyle name="Énfasis5" xfId="27" builtinId="45" customBuiltin="1"/>
    <cellStyle name="Énfasis6" xfId="30" builtinId="49" customBuiltin="1"/>
    <cellStyle name="Entrada" xfId="7" builtinId="20" customBuiltin="1"/>
    <cellStyle name="Euro" xfId="469" xr:uid="{E373F90B-BDC7-4E04-9A52-543C82068F39}"/>
    <cellStyle name="Fila a" xfId="470" xr:uid="{65592583-6B46-4436-B77E-F86B3C622E27}"/>
    <cellStyle name="Fila a 10" xfId="3809" xr:uid="{84E14850-FF90-4C37-862E-EECF4E6482C8}"/>
    <cellStyle name="Fila a 10 2" xfId="9460" xr:uid="{A5C81831-2D78-4104-A0EC-0E77B3CB2F41}"/>
    <cellStyle name="Fila a 11" xfId="3644" xr:uid="{BC3F456A-2E69-4F7A-AC2E-35353B01F20B}"/>
    <cellStyle name="Fila a 11 2" xfId="9295" xr:uid="{7027164F-0DE0-4487-B294-E2E43CF1E461}"/>
    <cellStyle name="Fila a 12" xfId="4525" xr:uid="{F57863D6-E570-4BC3-8F98-6ECE56D3D26A}"/>
    <cellStyle name="Fila a 12 2" xfId="10161" xr:uid="{B1467A5B-7F47-49D4-8224-E397FF1BD752}"/>
    <cellStyle name="Fila a 13" xfId="4706" xr:uid="{D3BB46BC-BA0C-496B-9ACE-D5C65014F92F}"/>
    <cellStyle name="Fila a 13 2" xfId="10341" xr:uid="{74C2181A-E1D1-4181-95AC-C1DAE8863F68}"/>
    <cellStyle name="Fila a 14" xfId="2932" xr:uid="{BCA52BC4-246D-4266-B1D0-93C73AD73952}"/>
    <cellStyle name="Fila a 14 2" xfId="8605" xr:uid="{3CD93FA1-861B-4434-B317-616F1C925ACD}"/>
    <cellStyle name="Fila a 15" xfId="4820" xr:uid="{6907BAB7-CC9B-46C1-9C85-97731333711D}"/>
    <cellStyle name="Fila a 15 2" xfId="10450" xr:uid="{2CBD9427-5AFA-43B0-AA03-D88396FEF09D}"/>
    <cellStyle name="Fila a 16" xfId="5538" xr:uid="{BDADB55D-C8E3-4CBB-AEF5-A13B12991FD2}"/>
    <cellStyle name="Fila a 16 2" xfId="11156" xr:uid="{203C4372-E2CF-400C-B8E5-2413E56CA196}"/>
    <cellStyle name="Fila a 17" xfId="1553" xr:uid="{184EAD5D-BD59-46EE-BD8C-34234CE7DC96}"/>
    <cellStyle name="Fila a 17 2" xfId="7251" xr:uid="{3EE05AD8-7E7B-4AF6-8C46-388DF0EC0724}"/>
    <cellStyle name="Fila a 18" xfId="6259" xr:uid="{ADB5C298-DBB5-42F3-8C4C-F79A18B43A1D}"/>
    <cellStyle name="Fila a 2" xfId="471" xr:uid="{2ACE0A80-C9A8-4302-BEAD-C8AA017F2A8A}"/>
    <cellStyle name="Fila a 2 10" xfId="3765" xr:uid="{E5AEE0A9-2B05-4545-A4DE-3B88778BFB7B}"/>
    <cellStyle name="Fila a 2 10 2" xfId="9416" xr:uid="{AFA85691-B799-413E-B3DC-106FD49B87CD}"/>
    <cellStyle name="Fila a 2 11" xfId="3870" xr:uid="{6526ADCA-BE7E-4F69-9BCB-A3C26C3A92F7}"/>
    <cellStyle name="Fila a 2 11 2" xfId="9521" xr:uid="{BE7155BE-6FC8-424A-8637-6593B40C33F1}"/>
    <cellStyle name="Fila a 2 12" xfId="4590" xr:uid="{8C29A484-D8E1-40CD-838C-0A446A0452DF}"/>
    <cellStyle name="Fila a 2 12 2" xfId="10226" xr:uid="{0DB95B81-47BA-4602-8488-7B4BC959278B}"/>
    <cellStyle name="Fila a 2 13" xfId="4537" xr:uid="{8669EBA6-1251-4771-B573-7373B8B6F8BF}"/>
    <cellStyle name="Fila a 2 13 2" xfId="10173" xr:uid="{AABF40FE-032E-484C-AB2C-32157D092F48}"/>
    <cellStyle name="Fila a 2 14" xfId="2933" xr:uid="{AB4821E2-0E6B-40E3-A6F8-99C4C9A1903E}"/>
    <cellStyle name="Fila a 2 14 2" xfId="8606" xr:uid="{3CFC5D7D-3FEF-450C-A006-DD851EF2733B}"/>
    <cellStyle name="Fila a 2 15" xfId="4821" xr:uid="{123FE41F-B833-401B-8FF8-6B130DADF2E2}"/>
    <cellStyle name="Fila a 2 15 2" xfId="10451" xr:uid="{AE642DD1-F4F3-4B85-BD0B-67476A920A57}"/>
    <cellStyle name="Fila a 2 16" xfId="5539" xr:uid="{4936B7EC-A2D3-42D1-8B81-17B674B739E7}"/>
    <cellStyle name="Fila a 2 16 2" xfId="11157" xr:uid="{46E7E4E1-C2BA-4974-996D-32E1EB9F4013}"/>
    <cellStyle name="Fila a 2 17" xfId="1554" xr:uid="{A250EDBA-2D65-479C-A7FD-BC68DA4C0967}"/>
    <cellStyle name="Fila a 2 17 2" xfId="7252" xr:uid="{E252AB76-44DE-4CEE-9204-B9AC72D2920F}"/>
    <cellStyle name="Fila a 2 18" xfId="6260" xr:uid="{8E69478A-1809-4789-B9B2-5BCEB32AA869}"/>
    <cellStyle name="Fila a 2 2" xfId="472" xr:uid="{6403AA57-6BA5-4702-B214-BB14C9164887}"/>
    <cellStyle name="Fila a 2 2 10" xfId="3723" xr:uid="{AF29D6F8-9597-4074-A655-650891B4A640}"/>
    <cellStyle name="Fila a 2 2 10 2" xfId="9374" xr:uid="{8D98EF4E-EB53-4F2B-87C6-CAD21B00EA7B}"/>
    <cellStyle name="Fila a 2 2 11" xfId="4666" xr:uid="{91D4ADED-C86F-43F9-81C6-E0FE91D4D374}"/>
    <cellStyle name="Fila a 2 2 11 2" xfId="10301" xr:uid="{EEA428E1-670D-4FD5-ABCD-803941320DC4}"/>
    <cellStyle name="Fila a 2 2 12" xfId="4768" xr:uid="{72538BC9-3274-4C1C-8628-B1FA54ADFC85}"/>
    <cellStyle name="Fila a 2 2 12 2" xfId="10402" xr:uid="{E14BC18E-783C-4666-8D29-C7673F93083F}"/>
    <cellStyle name="Fila a 2 2 13" xfId="2934" xr:uid="{96606702-7C4D-4375-A906-A258EA661A0E}"/>
    <cellStyle name="Fila a 2 2 13 2" xfId="8607" xr:uid="{3FA2B3D7-9B01-47FC-BA11-2653BAE2209C}"/>
    <cellStyle name="Fila a 2 2 14" xfId="4822" xr:uid="{5AE6B8A1-5442-4E66-A5FB-DB1E80A93BDC}"/>
    <cellStyle name="Fila a 2 2 14 2" xfId="10452" xr:uid="{567D23CD-64A6-4468-95BE-A79E5C2B382F}"/>
    <cellStyle name="Fila a 2 2 15" xfId="5540" xr:uid="{F49E6107-5847-443D-85FD-FC8BDC3C3C30}"/>
    <cellStyle name="Fila a 2 2 15 2" xfId="11158" xr:uid="{77B539DB-73A9-46B3-A903-E495754259E3}"/>
    <cellStyle name="Fila a 2 2 16" xfId="1555" xr:uid="{DE2ABA30-39C4-4318-A6D8-ED51EF65B747}"/>
    <cellStyle name="Fila a 2 2 16 2" xfId="7253" xr:uid="{76D75E6B-7372-4B74-80C3-B7B08EA55DE4}"/>
    <cellStyle name="Fila a 2 2 17" xfId="6261" xr:uid="{B515194F-CF2E-4BCE-AC5B-77D9142F98C7}"/>
    <cellStyle name="Fila a 2 2 2" xfId="473" xr:uid="{02849562-6A06-44FD-8FE2-7A02603B67D1}"/>
    <cellStyle name="Fila a 2 2 2 10" xfId="4733" xr:uid="{7AF0A84C-DDE5-4E11-8DB5-40157B8B336D}"/>
    <cellStyle name="Fila a 2 2 2 10 2" xfId="10368" xr:uid="{DD93841C-FBAE-441F-AE0E-35D78D005CDB}"/>
    <cellStyle name="Fila a 2 2 2 11" xfId="2935" xr:uid="{B7878FAE-E089-410E-B802-3D7DB7B678DA}"/>
    <cellStyle name="Fila a 2 2 2 11 2" xfId="8608" xr:uid="{046536FE-BB8B-4399-8C1B-9BEE90AAC14A}"/>
    <cellStyle name="Fila a 2 2 2 12" xfId="4823" xr:uid="{A917F9DA-68C6-4BAF-B7C3-F994D6677B54}"/>
    <cellStyle name="Fila a 2 2 2 12 2" xfId="10453" xr:uid="{FD0E17B8-2D98-4100-8875-6628387C9CDC}"/>
    <cellStyle name="Fila a 2 2 2 13" xfId="5541" xr:uid="{AFB70B92-0F28-4059-ADEE-42A9E5FB166F}"/>
    <cellStyle name="Fila a 2 2 2 13 2" xfId="11159" xr:uid="{3217ECA9-9BE4-4F06-8E50-AD4F33A92F42}"/>
    <cellStyle name="Fila a 2 2 2 14" xfId="1556" xr:uid="{318C59E6-6C2A-4C0B-8886-25132B5DBA97}"/>
    <cellStyle name="Fila a 2 2 2 14 2" xfId="7254" xr:uid="{3B120B3F-493E-4C5C-A9B6-DF47B7260752}"/>
    <cellStyle name="Fila a 2 2 2 15" xfId="6262" xr:uid="{8EFD7A3E-947D-4DE8-8AEE-2FFC72560C93}"/>
    <cellStyle name="Fila a 2 2 2 2" xfId="677" xr:uid="{A2150B7D-E907-4B0D-BB7A-1EAD99D25E93}"/>
    <cellStyle name="Fila a 2 2 2 2 10" xfId="2936" xr:uid="{31E2DA25-63B4-4BAC-B172-13772F01CF73}"/>
    <cellStyle name="Fila a 2 2 2 2 10 2" xfId="8609" xr:uid="{35E29CE3-4765-498F-951E-AE17EEF3C62C}"/>
    <cellStyle name="Fila a 2 2 2 2 11" xfId="4824" xr:uid="{AAE86646-4A23-45CE-8320-1AAC1FF55438}"/>
    <cellStyle name="Fila a 2 2 2 2 11 2" xfId="10454" xr:uid="{13849CD3-8376-456E-8B88-6C24D54C7057}"/>
    <cellStyle name="Fila a 2 2 2 2 12" xfId="5568" xr:uid="{5510B627-8CC0-4823-A6B0-A61BF07B49E7}"/>
    <cellStyle name="Fila a 2 2 2 2 12 2" xfId="11186" xr:uid="{A90BA3A9-F959-4B8A-99DD-A997265DE154}"/>
    <cellStyle name="Fila a 2 2 2 2 13" xfId="1557" xr:uid="{37907D3E-1650-4B95-A514-213871C328F0}"/>
    <cellStyle name="Fila a 2 2 2 2 13 2" xfId="7255" xr:uid="{850B467E-43A2-410A-87B7-4784B198DF1F}"/>
    <cellStyle name="Fila a 2 2 2 2 14" xfId="6398" xr:uid="{EDD509AC-3291-40A1-91FA-12EFCE76FDB1}"/>
    <cellStyle name="Fila a 2 2 2 2 2" xfId="916" xr:uid="{985C05A6-0D01-47D2-A974-AB759CC492D6}"/>
    <cellStyle name="Fila a 2 2 2 2 2 10" xfId="4699" xr:uid="{5BDA3AC3-57AC-49CC-865B-CC8EDD4B09DB}"/>
    <cellStyle name="Fila a 2 2 2 2 2 10 2" xfId="10334" xr:uid="{4E15CB59-A0BE-4911-AFBF-F88569707B42}"/>
    <cellStyle name="Fila a 2 2 2 2 2 11" xfId="4473" xr:uid="{20D01124-333D-4F1A-80C9-4D071EFDDA6F}"/>
    <cellStyle name="Fila a 2 2 2 2 2 11 2" xfId="10111" xr:uid="{87413B35-8947-4512-8936-48EEEAB1856D}"/>
    <cellStyle name="Fila a 2 2 2 2 2 12" xfId="3188" xr:uid="{4CBD66B3-79B4-4906-B000-BB3359E2DD92}"/>
    <cellStyle name="Fila a 2 2 2 2 2 12 2" xfId="8839" xr:uid="{DF7CD078-E5BA-4017-BD26-F27C497E8126}"/>
    <cellStyle name="Fila a 2 2 2 2 2 13" xfId="5046" xr:uid="{87A10D13-C003-481F-8822-C010975D4B53}"/>
    <cellStyle name="Fila a 2 2 2 2 2 13 2" xfId="10676" xr:uid="{F75A72F0-D69C-4C48-A1CD-2C9919FD93A3}"/>
    <cellStyle name="Fila a 2 2 2 2 2 14" xfId="5650" xr:uid="{8BA68344-F021-42DD-BB5D-3F38ED1A0B79}"/>
    <cellStyle name="Fila a 2 2 2 2 2 14 2" xfId="11268" xr:uid="{A8FF4577-CE6E-4180-9B49-158909AB7D92}"/>
    <cellStyle name="Fila a 2 2 2 2 2 15" xfId="1876" xr:uid="{131E2A69-5A2E-4DCE-9FDF-4B8353C7FECA}"/>
    <cellStyle name="Fila a 2 2 2 2 2 15 2" xfId="7560" xr:uid="{BDFF23B3-DDC8-4E9A-BE1E-167406B2F6E6}"/>
    <cellStyle name="Fila a 2 2 2 2 2 16" xfId="6637" xr:uid="{D61243A8-4C3F-46F6-9B04-F57111DA6B54}"/>
    <cellStyle name="Fila a 2 2 2 2 2 2" xfId="2227" xr:uid="{C085273F-2CF1-4AE3-9D15-8CE936CBDE68}"/>
    <cellStyle name="Fila a 2 2 2 2 2 2 10" xfId="7911" xr:uid="{17BF7483-1DAE-43E5-9A3E-74A4F6FEC0CA}"/>
    <cellStyle name="Fila a 2 2 2 2 2 2 2" xfId="4067" xr:uid="{FAB3AA87-B8DF-462C-B0E6-6AB333FA22DB}"/>
    <cellStyle name="Fila a 2 2 2 2 2 2 2 2" xfId="9718" xr:uid="{465B9F91-8113-46A3-9CC6-04885B54B1F5}"/>
    <cellStyle name="Fila a 2 2 2 2 2 2 3" xfId="3832" xr:uid="{A3EB6CD5-BF39-4B15-80A6-219F8D23A1B0}"/>
    <cellStyle name="Fila a 2 2 2 2 2 2 3 2" xfId="9483" xr:uid="{2EBCFA9E-010A-438F-8722-7CD2D9D0D8DA}"/>
    <cellStyle name="Fila a 2 2 2 2 2 2 4" xfId="4178" xr:uid="{86E84461-6AF4-4EB5-AE67-C5C5B5FAB8C4}"/>
    <cellStyle name="Fila a 2 2 2 2 2 2 4 2" xfId="9829" xr:uid="{9C030E06-42CF-479F-8ADE-D141E73E9905}"/>
    <cellStyle name="Fila a 2 2 2 2 2 2 5" xfId="4170" xr:uid="{8F58EB79-72AC-47B2-AEBF-657D956A091D}"/>
    <cellStyle name="Fila a 2 2 2 2 2 2 5 2" xfId="9821" xr:uid="{D087A3DC-29A5-4EC2-8E9E-5C43D4ED28DF}"/>
    <cellStyle name="Fila a 2 2 2 2 2 2 6" xfId="4253" xr:uid="{D466DB5E-1D01-46A7-B957-D9FB80C175FA}"/>
    <cellStyle name="Fila a 2 2 2 2 2 2 6 2" xfId="9904" xr:uid="{1A3CAD3F-BF93-4347-AADD-E3DD60A83D2C}"/>
    <cellStyle name="Fila a 2 2 2 2 2 2 7" xfId="4300" xr:uid="{2CDCAB33-BBA9-4082-8A9D-BB95B96B82D7}"/>
    <cellStyle name="Fila a 2 2 2 2 2 2 7 2" xfId="9951" xr:uid="{591294A2-7854-41D7-9677-4B0EB659B83F}"/>
    <cellStyle name="Fila a 2 2 2 2 2 2 8" xfId="3539" xr:uid="{984FA1A2-6A96-400A-90A5-C0BB88E8A3DC}"/>
    <cellStyle name="Fila a 2 2 2 2 2 2 8 2" xfId="9190" xr:uid="{1AED2172-7E71-4F00-85E2-149C3C05966A}"/>
    <cellStyle name="Fila a 2 2 2 2 2 2 9" xfId="5397" xr:uid="{9838EAEA-A2D1-40D4-9CCE-1137529D3CEA}"/>
    <cellStyle name="Fila a 2 2 2 2 2 2 9 2" xfId="11027" xr:uid="{9B72139F-8258-4C79-9A29-6D433F9A41F4}"/>
    <cellStyle name="Fila a 2 2 2 2 2 3" xfId="3986" xr:uid="{FA4EF817-01C3-4C91-82B2-3F4A7DFDEE68}"/>
    <cellStyle name="Fila a 2 2 2 2 2 3 2" xfId="9637" xr:uid="{059160D1-E1A9-4102-A8CF-03773CFB4A95}"/>
    <cellStyle name="Fila a 2 2 2 2 2 4" xfId="3906" xr:uid="{9B9067CD-EB0F-467D-9A40-8C0C6D209886}"/>
    <cellStyle name="Fila a 2 2 2 2 2 4 2" xfId="9557" xr:uid="{A37D4F55-3E27-4A31-A520-ED84DC8895DC}"/>
    <cellStyle name="Fila a 2 2 2 2 2 5" xfId="4224" xr:uid="{6F72C792-D1BA-47E1-881A-8605E2236430}"/>
    <cellStyle name="Fila a 2 2 2 2 2 5 2" xfId="9875" xr:uid="{C359761B-3E47-403C-9EB6-BD9F66E7F2C9}"/>
    <cellStyle name="Fila a 2 2 2 2 2 6" xfId="4244" xr:uid="{243D88D2-B8E0-49AE-BC28-59C491116461}"/>
    <cellStyle name="Fila a 2 2 2 2 2 6 2" xfId="9895" xr:uid="{2A1F3871-5CD8-42D0-8370-2E99C73EBFFB}"/>
    <cellStyle name="Fila a 2 2 2 2 2 7" xfId="4624" xr:uid="{42531A39-6CAA-4DD7-B696-422117BD3B71}"/>
    <cellStyle name="Fila a 2 2 2 2 2 7 2" xfId="10260" xr:uid="{213438F2-0515-4737-8D51-EC0F7FC124CB}"/>
    <cellStyle name="Fila a 2 2 2 2 2 8" xfId="4712" xr:uid="{AC816C14-2FA7-4384-8D6E-6F0649A70E4A}"/>
    <cellStyle name="Fila a 2 2 2 2 2 8 2" xfId="10347" xr:uid="{BFAD5C23-0537-4C2F-8631-D87D713E5351}"/>
    <cellStyle name="Fila a 2 2 2 2 2 9" xfId="4406" xr:uid="{9C01357D-A218-4216-848F-F928042C3A70}"/>
    <cellStyle name="Fila a 2 2 2 2 2 9 2" xfId="10045" xr:uid="{1D706960-7A0E-489E-B266-C3D17D288841}"/>
    <cellStyle name="Fila a 2 2 2 2 3" xfId="2005" xr:uid="{45945E41-955D-4B9C-9E2D-252BC17C2CEB}"/>
    <cellStyle name="Fila a 2 2 2 2 3 10" xfId="7689" xr:uid="{9BF72E5F-CA3B-4F11-937A-A13D81D69131}"/>
    <cellStyle name="Fila a 2 2 2 2 3 2" xfId="3936" xr:uid="{E5DF100C-BF1F-4EB4-A146-000F05DB790F}"/>
    <cellStyle name="Fila a 2 2 2 2 3 2 2" xfId="9587" xr:uid="{A7437638-D0C0-481D-843F-00231637BFB1}"/>
    <cellStyle name="Fila a 2 2 2 2 3 3" xfId="3969" xr:uid="{7B8C92AD-458C-4C04-974D-F1E1862F8C50}"/>
    <cellStyle name="Fila a 2 2 2 2 3 3 2" xfId="9620" xr:uid="{A39E1701-0BB0-4F73-A523-6866574D4B06}"/>
    <cellStyle name="Fila a 2 2 2 2 3 4" xfId="3781" xr:uid="{BAEA7EF7-374A-4B33-AE57-B6815FAA1906}"/>
    <cellStyle name="Fila a 2 2 2 2 3 4 2" xfId="9432" xr:uid="{5BDF9234-EE4B-493D-A69B-23D6A0FABD21}"/>
    <cellStyle name="Fila a 2 2 2 2 3 5" xfId="3768" xr:uid="{9D623233-B756-4A53-ACA9-44C424DC894B}"/>
    <cellStyle name="Fila a 2 2 2 2 3 5 2" xfId="9419" xr:uid="{3542F104-03DB-4B99-A482-46577F537C65}"/>
    <cellStyle name="Fila a 2 2 2 2 3 6" xfId="3991" xr:uid="{FBA8FAB0-5BD7-4218-B97B-8BA0027E621E}"/>
    <cellStyle name="Fila a 2 2 2 2 3 6 2" xfId="9642" xr:uid="{30EC26BD-EBBB-49B6-B228-56290ECA6D89}"/>
    <cellStyle name="Fila a 2 2 2 2 3 7" xfId="3712" xr:uid="{64F44CC6-EF91-4200-B0F8-AF51413F19B2}"/>
    <cellStyle name="Fila a 2 2 2 2 3 7 2" xfId="9363" xr:uid="{4C2C482A-E988-49F2-9E90-6E4F5095F255}"/>
    <cellStyle name="Fila a 2 2 2 2 3 8" xfId="3317" xr:uid="{315846C6-903D-4B86-ADCA-5F8E19DA2977}"/>
    <cellStyle name="Fila a 2 2 2 2 3 8 2" xfId="8968" xr:uid="{9F9BC8A5-22FE-494A-8C2C-3254CC740515}"/>
    <cellStyle name="Fila a 2 2 2 2 3 9" xfId="5175" xr:uid="{D6A0C26B-9D74-47D0-AFD7-073FE934C64D}"/>
    <cellStyle name="Fila a 2 2 2 2 3 9 2" xfId="10805" xr:uid="{1BC5E7D4-C81C-41AF-A7D6-8685070E103A}"/>
    <cellStyle name="Fila a 2 2 2 2 4" xfId="3652" xr:uid="{778B9A5F-DE49-4A66-B431-F76316D57BFB}"/>
    <cellStyle name="Fila a 2 2 2 2 4 2" xfId="9303" xr:uid="{E076EC66-94F1-4CCA-92D8-6E4C1EC68699}"/>
    <cellStyle name="Fila a 2 2 2 2 5" xfId="3821" xr:uid="{17FBB471-B51A-4ABE-8E35-2471BA358552}"/>
    <cellStyle name="Fila a 2 2 2 2 5 2" xfId="9472" xr:uid="{CBD1E442-C4BB-485B-8351-3B39DF431368}"/>
    <cellStyle name="Fila a 2 2 2 2 6" xfId="4155" xr:uid="{87A18568-D4FE-4DF7-AB1B-6BFB67F08692}"/>
    <cellStyle name="Fila a 2 2 2 2 6 2" xfId="9806" xr:uid="{30D89049-E59C-4405-9B2E-7AC118AA20DF}"/>
    <cellStyle name="Fila a 2 2 2 2 7" xfId="4008" xr:uid="{1224DB19-4D32-4FA7-B104-6CBEB435FF51}"/>
    <cellStyle name="Fila a 2 2 2 2 7 2" xfId="9659" xr:uid="{6256A2A6-30DC-4E5E-822D-AF01D281F52A}"/>
    <cellStyle name="Fila a 2 2 2 2 8" xfId="4741" xr:uid="{308FA763-11B9-41A0-96E2-9CB1E1D1111D}"/>
    <cellStyle name="Fila a 2 2 2 2 8 2" xfId="10376" xr:uid="{6BE406FA-CAC4-4FA1-A2CD-63A346C2FB7B}"/>
    <cellStyle name="Fila a 2 2 2 2 9" xfId="4472" xr:uid="{CD803897-8BD7-403B-AD89-9901F9C95A8A}"/>
    <cellStyle name="Fila a 2 2 2 2 9 2" xfId="10110" xr:uid="{370A1259-AC65-4566-A4AA-D5DFEE9ECE05}"/>
    <cellStyle name="Fila a 2 2 2 3" xfId="814" xr:uid="{9D396239-79ED-4C31-9BA5-ADEE76BFCB7E}"/>
    <cellStyle name="Fila a 2 2 2 3 10" xfId="4765" xr:uid="{3034ABE5-280B-446C-9278-4979D34CE53C}"/>
    <cellStyle name="Fila a 2 2 2 3 10 2" xfId="10399" xr:uid="{1D1985E7-E0EE-4088-BB3F-DD59B522A2C0}"/>
    <cellStyle name="Fila a 2 2 2 3 11" xfId="4707" xr:uid="{4EF51B63-2057-4174-8F6B-8A6F09AF4FFF}"/>
    <cellStyle name="Fila a 2 2 2 3 11 2" xfId="10342" xr:uid="{57C93339-1E44-438B-965C-B975F745D59E}"/>
    <cellStyle name="Fila a 2 2 2 3 12" xfId="3187" xr:uid="{D2ABDFBF-0BE6-4393-A76A-A4FF16DA81E9}"/>
    <cellStyle name="Fila a 2 2 2 3 12 2" xfId="8838" xr:uid="{9BD285F3-96D1-4705-B69E-37D281A50350}"/>
    <cellStyle name="Fila a 2 2 2 3 13" xfId="5045" xr:uid="{835501ED-4C69-4BF0-A560-23880366E98E}"/>
    <cellStyle name="Fila a 2 2 2 3 13 2" xfId="10675" xr:uid="{7ACD0B61-8970-4A43-B766-05D748C01800}"/>
    <cellStyle name="Fila a 2 2 2 3 14" xfId="5622" xr:uid="{655ADC0F-7809-48D2-B780-05D36BBCD968}"/>
    <cellStyle name="Fila a 2 2 2 3 14 2" xfId="11240" xr:uid="{6E60FA0A-2A2D-4E25-8D48-D63519A0A035}"/>
    <cellStyle name="Fila a 2 2 2 3 15" xfId="1875" xr:uid="{91C4697D-189E-46AE-A02F-06DDD7BB7FD3}"/>
    <cellStyle name="Fila a 2 2 2 3 15 2" xfId="7559" xr:uid="{AC93020B-8C9F-4530-810D-1678AAB73D0C}"/>
    <cellStyle name="Fila a 2 2 2 3 16" xfId="6535" xr:uid="{62FB4B76-5982-4209-B659-3B4FF34DA854}"/>
    <cellStyle name="Fila a 2 2 2 3 2" xfId="2226" xr:uid="{31BEBE56-EEE4-4AA9-B34B-FE742E115485}"/>
    <cellStyle name="Fila a 2 2 2 3 2 10" xfId="7910" xr:uid="{AE553D23-1997-47AA-8D4E-0245B1B2791F}"/>
    <cellStyle name="Fila a 2 2 2 3 2 2" xfId="4066" xr:uid="{74EF65CC-A043-46F7-83A6-0E36341AEDFB}"/>
    <cellStyle name="Fila a 2 2 2 3 2 2 2" xfId="9717" xr:uid="{46565A48-C7B8-4EE1-A2AE-53BE7EA0C8F6}"/>
    <cellStyle name="Fila a 2 2 2 3 2 3" xfId="4013" xr:uid="{BA65A62B-C6EB-42A7-BE6B-F5E0EEDDF801}"/>
    <cellStyle name="Fila a 2 2 2 3 2 3 2" xfId="9664" xr:uid="{6141C5F0-FC3D-4299-A6FD-ACBC719631CA}"/>
    <cellStyle name="Fila a 2 2 2 3 2 4" xfId="4177" xr:uid="{B053F082-48A0-4374-84AF-E4334ABB4D31}"/>
    <cellStyle name="Fila a 2 2 2 3 2 4 2" xfId="9828" xr:uid="{32BBC8B8-9C22-48C2-A92A-2D1710ED425E}"/>
    <cellStyle name="Fila a 2 2 2 3 2 5" xfId="4141" xr:uid="{A41ABB2F-3A9D-452E-A26B-88A1C078CFAF}"/>
    <cellStyle name="Fila a 2 2 2 3 2 5 2" xfId="9792" xr:uid="{2D969896-0785-4F12-B0BA-3D7B0AE17D24}"/>
    <cellStyle name="Fila a 2 2 2 3 2 6" xfId="4252" xr:uid="{BCCD8440-A60D-4D58-BF88-7095CF3E59DD}"/>
    <cellStyle name="Fila a 2 2 2 3 2 6 2" xfId="9903" xr:uid="{75885FAE-5E07-41DB-BF05-0B7828A400ED}"/>
    <cellStyle name="Fila a 2 2 2 3 2 7" xfId="4299" xr:uid="{4B2A2F5F-E9A7-410E-8ACD-35E11EAA2CF7}"/>
    <cellStyle name="Fila a 2 2 2 3 2 7 2" xfId="9950" xr:uid="{4D17E68F-DD19-49C1-BD22-319278383C90}"/>
    <cellStyle name="Fila a 2 2 2 3 2 8" xfId="3538" xr:uid="{387DEE1C-7C28-4A75-A6FF-71571DC10DD1}"/>
    <cellStyle name="Fila a 2 2 2 3 2 8 2" xfId="9189" xr:uid="{3C512FC8-75B8-45FD-B866-F25662237FB6}"/>
    <cellStyle name="Fila a 2 2 2 3 2 9" xfId="5396" xr:uid="{7EA20CFA-E95F-4334-BF4A-FC38678FDF0A}"/>
    <cellStyle name="Fila a 2 2 2 3 2 9 2" xfId="11026" xr:uid="{4A40BA7C-DDAE-44C6-8D79-CD5A17C9BBAE}"/>
    <cellStyle name="Fila a 2 2 2 3 3" xfId="3826" xr:uid="{4C9A3E08-CC17-4765-BA31-14586C575AD7}"/>
    <cellStyle name="Fila a 2 2 2 3 3 2" xfId="9477" xr:uid="{24269969-CEFF-4B7E-BDE6-DCA461E36CCB}"/>
    <cellStyle name="Fila a 2 2 2 3 4" xfId="4163" xr:uid="{1437F71E-BE1A-43D1-B111-80A6310B1926}"/>
    <cellStyle name="Fila a 2 2 2 3 4 2" xfId="9814" xr:uid="{927D54A4-A831-4E46-991F-C680A7F35745}"/>
    <cellStyle name="Fila a 2 2 2 3 5" xfId="4171" xr:uid="{65BD3E3A-A803-44ED-B713-F8176F5C65CB}"/>
    <cellStyle name="Fila a 2 2 2 3 5 2" xfId="9822" xr:uid="{809172A3-65E7-453D-8207-B262DA57F583}"/>
    <cellStyle name="Fila a 2 2 2 3 6" xfId="4248" xr:uid="{8613BA27-8B8C-47C3-B3F7-07C0959778E7}"/>
    <cellStyle name="Fila a 2 2 2 3 6 2" xfId="9899" xr:uid="{F4A81FEC-7D19-4E10-BD67-E71152A7E391}"/>
    <cellStyle name="Fila a 2 2 2 3 7" xfId="4557" xr:uid="{01263425-73ED-497D-9FE0-B78C68E5D7E9}"/>
    <cellStyle name="Fila a 2 2 2 3 7 2" xfId="10193" xr:uid="{20391AC5-13C0-413D-924F-AA63E4D98344}"/>
    <cellStyle name="Fila a 2 2 2 3 8" xfId="4512" xr:uid="{38BDDB82-CF88-410C-8F61-8CB96C908DF3}"/>
    <cellStyle name="Fila a 2 2 2 3 8 2" xfId="10149" xr:uid="{F656281D-99D1-41EA-80DF-3DB099205F77}"/>
    <cellStyle name="Fila a 2 2 2 3 9" xfId="4681" xr:uid="{114CD209-9990-409D-8501-5EF30563F154}"/>
    <cellStyle name="Fila a 2 2 2 3 9 2" xfId="10316" xr:uid="{30E12536-C3FF-44D8-BA04-9B5AF7471BA7}"/>
    <cellStyle name="Fila a 2 2 2 4" xfId="2004" xr:uid="{2BA3FFB3-FB1D-42DF-87BC-8B04ABCCB771}"/>
    <cellStyle name="Fila a 2 2 2 4 10" xfId="7688" xr:uid="{43369DFF-92CC-41C8-ACA1-24E2BF959127}"/>
    <cellStyle name="Fila a 2 2 2 4 2" xfId="3935" xr:uid="{0D9FF8E9-BFEC-4CF4-AE1D-AA4C2BA43CB3}"/>
    <cellStyle name="Fila a 2 2 2 4 2 2" xfId="9586" xr:uid="{81086A7C-87BB-40F1-B806-8A65B5CC9D42}"/>
    <cellStyle name="Fila a 2 2 2 4 3" xfId="3731" xr:uid="{5C5A5C87-C69A-43A4-9264-7B79D6C43980}"/>
    <cellStyle name="Fila a 2 2 2 4 3 2" xfId="9382" xr:uid="{026C12BF-9573-4D80-B8E0-97B61719A094}"/>
    <cellStyle name="Fila a 2 2 2 4 4" xfId="3993" xr:uid="{7B6673DC-2ED6-47DE-B4A2-A3C79A6F9F34}"/>
    <cellStyle name="Fila a 2 2 2 4 4 2" xfId="9644" xr:uid="{8730134C-2585-4A7A-AD2B-1EE6210EC509}"/>
    <cellStyle name="Fila a 2 2 2 4 5" xfId="3711" xr:uid="{5F903EB8-EB61-4C7F-A6CE-9D29150552EC}"/>
    <cellStyle name="Fila a 2 2 2 4 5 2" xfId="9362" xr:uid="{876D609A-EA77-4278-BFC1-9F79C01A2C8B}"/>
    <cellStyle name="Fila a 2 2 2 4 6" xfId="3824" xr:uid="{E0C77587-BEB6-4B6A-898D-2E4E31E3F40B}"/>
    <cellStyle name="Fila a 2 2 2 4 6 2" xfId="9475" xr:uid="{BF585C1F-97B2-44A3-8A5B-F34A119DC74A}"/>
    <cellStyle name="Fila a 2 2 2 4 7" xfId="3792" xr:uid="{7BF6C59C-5640-414C-8EFB-4039AF2C9775}"/>
    <cellStyle name="Fila a 2 2 2 4 7 2" xfId="9443" xr:uid="{B67DA9E7-4105-43CA-B6D4-A2AF41CF51E9}"/>
    <cellStyle name="Fila a 2 2 2 4 8" xfId="3316" xr:uid="{985CCF4B-0765-4598-B387-93CB6264AB28}"/>
    <cellStyle name="Fila a 2 2 2 4 8 2" xfId="8967" xr:uid="{F6AD524B-A297-45C4-A2AD-E4F57AA4F6C8}"/>
    <cellStyle name="Fila a 2 2 2 4 9" xfId="5174" xr:uid="{00F03F18-F18C-4FEB-ADDB-A761082F6D91}"/>
    <cellStyle name="Fila a 2 2 2 4 9 2" xfId="10804" xr:uid="{9B0B81B0-A475-48BA-848B-B3FCE5EB61B0}"/>
    <cellStyle name="Fila a 2 2 2 5" xfId="3683" xr:uid="{5CEAFC11-BE37-45CE-A62A-C2E99D725624}"/>
    <cellStyle name="Fila a 2 2 2 5 2" xfId="9334" xr:uid="{410308E4-DA5E-41A7-8DF3-45F44760CBE2}"/>
    <cellStyle name="Fila a 2 2 2 6" xfId="2883" xr:uid="{D9150434-487A-4327-B66A-CDDBC3BBF4B3}"/>
    <cellStyle name="Fila a 2 2 2 6 2" xfId="8562" xr:uid="{1ACA95B8-696A-4D09-AA79-C2CB6C859DBF}"/>
    <cellStyle name="Fila a 2 2 2 7" xfId="3667" xr:uid="{A815CF68-53EC-49C7-83C0-FA513BFD9954}"/>
    <cellStyle name="Fila a 2 2 2 7 2" xfId="9318" xr:uid="{465454D5-C517-4DC6-AB17-7BA41CDB5420}"/>
    <cellStyle name="Fila a 2 2 2 8" xfId="3734" xr:uid="{7AF063E8-C24F-435C-893C-BA556DBB8EE7}"/>
    <cellStyle name="Fila a 2 2 2 8 2" xfId="9385" xr:uid="{3D1E7297-68E1-46C5-9D43-A0AFDFA9A418}"/>
    <cellStyle name="Fila a 2 2 2 9" xfId="4478" xr:uid="{EFA0E5E4-6CC0-4140-9B33-F99F63E43CAF}"/>
    <cellStyle name="Fila a 2 2 2 9 2" xfId="10116" xr:uid="{D02A84D1-CC7A-40B6-9725-BC3206033CBF}"/>
    <cellStyle name="Fila a 2 2 3" xfId="474" xr:uid="{C9252F65-6A9A-4379-BE1B-F6A09374781F}"/>
    <cellStyle name="Fila a 2 2 3 10" xfId="4503" xr:uid="{00846A67-EFC5-4272-A010-0761E24E43D2}"/>
    <cellStyle name="Fila a 2 2 3 10 2" xfId="10140" xr:uid="{2BF8BF33-50F0-4B53-B009-B98A9734C638}"/>
    <cellStyle name="Fila a 2 2 3 11" xfId="2937" xr:uid="{72192F04-C459-400D-9F10-F368181AA265}"/>
    <cellStyle name="Fila a 2 2 3 11 2" xfId="8610" xr:uid="{BB3B16EF-9C55-4F59-9EA5-1D8C672BB6D6}"/>
    <cellStyle name="Fila a 2 2 3 12" xfId="4825" xr:uid="{0FA1A43A-FDF0-424D-97B7-664B331DA4E7}"/>
    <cellStyle name="Fila a 2 2 3 12 2" xfId="10455" xr:uid="{8815A51C-33C4-464E-9D36-6DB9D83D396A}"/>
    <cellStyle name="Fila a 2 2 3 13" xfId="5542" xr:uid="{C52B9C60-3125-4642-93AB-351D9CB40ADC}"/>
    <cellStyle name="Fila a 2 2 3 13 2" xfId="11160" xr:uid="{DDAAAA60-91E1-47CD-81BE-4123B37ED5B6}"/>
    <cellStyle name="Fila a 2 2 3 14" xfId="1558" xr:uid="{F909941D-7703-4E9A-A9D6-DDF3BF557E3C}"/>
    <cellStyle name="Fila a 2 2 3 14 2" xfId="7256" xr:uid="{256A1EA4-3E51-452B-822A-7EAA14E6C732}"/>
    <cellStyle name="Fila a 2 2 3 15" xfId="6263" xr:uid="{326B2034-1234-45E3-BFEB-EE825776F100}"/>
    <cellStyle name="Fila a 2 2 3 2" xfId="678" xr:uid="{2C6DAB41-E2C9-456A-A0D0-A1A841D537CF}"/>
    <cellStyle name="Fila a 2 2 3 2 10" xfId="2938" xr:uid="{B0E2F1F6-EA28-4FD9-BDBB-DDABBDD202D0}"/>
    <cellStyle name="Fila a 2 2 3 2 10 2" xfId="8611" xr:uid="{43CF3556-7E49-4864-BBC8-CA7BEAE9A6D6}"/>
    <cellStyle name="Fila a 2 2 3 2 11" xfId="4826" xr:uid="{8D6DB978-B38D-4961-8EAF-68407023FD34}"/>
    <cellStyle name="Fila a 2 2 3 2 11 2" xfId="10456" xr:uid="{32392EB5-FC70-446B-ACB4-F15871B73E52}"/>
    <cellStyle name="Fila a 2 2 3 2 12" xfId="5569" xr:uid="{9CE2EF70-B2EA-49FE-9087-3F5D3EB18F27}"/>
    <cellStyle name="Fila a 2 2 3 2 12 2" xfId="11187" xr:uid="{E1695291-709D-425E-9881-AFD0F94AAD6D}"/>
    <cellStyle name="Fila a 2 2 3 2 13" xfId="1559" xr:uid="{310825A6-D792-4878-AE06-2967D1D564E5}"/>
    <cellStyle name="Fila a 2 2 3 2 13 2" xfId="7257" xr:uid="{501829EA-FCBF-474E-9CC5-F5D2A9103B6F}"/>
    <cellStyle name="Fila a 2 2 3 2 14" xfId="6399" xr:uid="{117836E9-37D7-4AF8-9AFC-D5C130AD09E6}"/>
    <cellStyle name="Fila a 2 2 3 2 2" xfId="917" xr:uid="{8A9AD64F-1A61-46F8-AEAC-F7717F573068}"/>
    <cellStyle name="Fila a 2 2 3 2 2 10" xfId="4704" xr:uid="{4D2733D0-DCCF-48B9-B3BD-DF15C82C9BE4}"/>
    <cellStyle name="Fila a 2 2 3 2 2 10 2" xfId="10339" xr:uid="{803CF75E-3E8C-49E0-BC6A-A67981F93054}"/>
    <cellStyle name="Fila a 2 2 3 2 2 11" xfId="4767" xr:uid="{88C65B08-0B33-44ED-A62D-0F94D9AEDCCD}"/>
    <cellStyle name="Fila a 2 2 3 2 2 11 2" xfId="10401" xr:uid="{2BBBB46A-73AE-4686-BAB9-09BC1C1E8D83}"/>
    <cellStyle name="Fila a 2 2 3 2 2 12" xfId="3190" xr:uid="{409144BF-015A-45AE-BE33-016A0882F6C0}"/>
    <cellStyle name="Fila a 2 2 3 2 2 12 2" xfId="8841" xr:uid="{581BB793-A3B1-4555-9AAF-7B92AFD78DFB}"/>
    <cellStyle name="Fila a 2 2 3 2 2 13" xfId="5048" xr:uid="{9F3AB4FF-4863-4074-8531-ACF116B5D2AF}"/>
    <cellStyle name="Fila a 2 2 3 2 2 13 2" xfId="10678" xr:uid="{931C8503-E1D5-4D53-B9F9-0C430C282C38}"/>
    <cellStyle name="Fila a 2 2 3 2 2 14" xfId="5651" xr:uid="{E3EF5BFE-06FF-41BE-B357-8710620A6D54}"/>
    <cellStyle name="Fila a 2 2 3 2 2 14 2" xfId="11269" xr:uid="{F67FDDC8-36D9-48AD-915F-0627FAA98D7A}"/>
    <cellStyle name="Fila a 2 2 3 2 2 15" xfId="1878" xr:uid="{7A3880F0-B26E-422B-A87D-7D8C1756459B}"/>
    <cellStyle name="Fila a 2 2 3 2 2 15 2" xfId="7562" xr:uid="{BB31F13B-8D25-4BFF-86C0-87A7229A2018}"/>
    <cellStyle name="Fila a 2 2 3 2 2 16" xfId="6638" xr:uid="{F7E99316-C5CF-472C-9115-F9B39B767874}"/>
    <cellStyle name="Fila a 2 2 3 2 2 2" xfId="2229" xr:uid="{F287863B-7A5F-4C3F-8DE1-136AC7BF41D8}"/>
    <cellStyle name="Fila a 2 2 3 2 2 2 10" xfId="7913" xr:uid="{FBA13D65-5D0A-4B97-A4E3-795BD73E41E0}"/>
    <cellStyle name="Fila a 2 2 3 2 2 2 2" xfId="4069" xr:uid="{C55F42AB-2F4B-4A7C-8FD4-CC390D5A1A25}"/>
    <cellStyle name="Fila a 2 2 3 2 2 2 2 2" xfId="9720" xr:uid="{6C5EA2A6-9451-490F-B001-8BFBD07BDB60}"/>
    <cellStyle name="Fila a 2 2 3 2 2 2 3" xfId="3927" xr:uid="{259B899A-5496-49CB-BE68-8DF1FEA5F229}"/>
    <cellStyle name="Fila a 2 2 3 2 2 2 3 2" xfId="9578" xr:uid="{664CCB49-3C85-4425-B333-306BC342E808}"/>
    <cellStyle name="Fila a 2 2 3 2 2 2 4" xfId="4180" xr:uid="{C01A2E6D-88AE-4A64-BC7F-0D9572809870}"/>
    <cellStyle name="Fila a 2 2 3 2 2 2 4 2" xfId="9831" xr:uid="{AA1FFAEF-15D4-4496-B6AF-5B7EE3622FA7}"/>
    <cellStyle name="Fila a 2 2 3 2 2 2 5" xfId="3700" xr:uid="{789D03D9-E356-4415-905C-296F151FC549}"/>
    <cellStyle name="Fila a 2 2 3 2 2 2 5 2" xfId="9351" xr:uid="{7328AC7E-445F-4626-95F9-127442D4A775}"/>
    <cellStyle name="Fila a 2 2 3 2 2 2 6" xfId="4255" xr:uid="{C8E20985-5F87-48DE-8C98-AC2D3649CF90}"/>
    <cellStyle name="Fila a 2 2 3 2 2 2 6 2" xfId="9906" xr:uid="{27491FAB-8845-4D99-A8DE-B9C9EA753D06}"/>
    <cellStyle name="Fila a 2 2 3 2 2 2 7" xfId="4302" xr:uid="{C74F792C-9C60-4F96-8A13-BC7EDC28BF19}"/>
    <cellStyle name="Fila a 2 2 3 2 2 2 7 2" xfId="9953" xr:uid="{2F60F1F6-A8BC-4923-86A0-7CBC04152E56}"/>
    <cellStyle name="Fila a 2 2 3 2 2 2 8" xfId="3541" xr:uid="{17CFD2C1-1BAA-4A21-8D5E-5C2AC1E386BC}"/>
    <cellStyle name="Fila a 2 2 3 2 2 2 8 2" xfId="9192" xr:uid="{DCD62B9C-454E-42D5-B7DB-7DA2063CB1EE}"/>
    <cellStyle name="Fila a 2 2 3 2 2 2 9" xfId="5399" xr:uid="{0E45512B-4745-4974-A8C5-4AB4CA389EFB}"/>
    <cellStyle name="Fila a 2 2 3 2 2 2 9 2" xfId="11029" xr:uid="{DC079DE2-9426-4367-A35D-305895C7B584}"/>
    <cellStyle name="Fila a 2 2 3 2 2 3" xfId="3914" xr:uid="{1CB58B38-CC3B-4190-A043-F5A4A6235A69}"/>
    <cellStyle name="Fila a 2 2 3 2 2 3 2" xfId="9565" xr:uid="{58893A24-0DAF-4243-931B-7F4119B89B1E}"/>
    <cellStyle name="Fila a 2 2 3 2 2 4" xfId="3720" xr:uid="{60FE53DA-BBAB-447F-8823-88FE7EC00664}"/>
    <cellStyle name="Fila a 2 2 3 2 2 4 2" xfId="9371" xr:uid="{1B3477CB-12B0-44F8-9A4B-0D61D1F74A58}"/>
    <cellStyle name="Fila a 2 2 3 2 2 5" xfId="3897" xr:uid="{A4CF603E-E611-4273-BCDE-6F796DB06EA5}"/>
    <cellStyle name="Fila a 2 2 3 2 2 5 2" xfId="9548" xr:uid="{DB92D364-564B-42FC-A282-91DC9D594057}"/>
    <cellStyle name="Fila a 2 2 3 2 2 6" xfId="3868" xr:uid="{6B31F3C8-359A-43D1-AEB3-306970900C28}"/>
    <cellStyle name="Fila a 2 2 3 2 2 6 2" xfId="9519" xr:uid="{FB0053F9-BF53-40FA-A71F-493C115BD49E}"/>
    <cellStyle name="Fila a 2 2 3 2 2 7" xfId="4625" xr:uid="{E2F97017-8D53-4339-A781-CBEE9787AD37}"/>
    <cellStyle name="Fila a 2 2 3 2 2 7 2" xfId="10261" xr:uid="{AB4BEEE8-F025-4815-8EC4-DBA222493DCF}"/>
    <cellStyle name="Fila a 2 2 3 2 2 8" xfId="4713" xr:uid="{301ACA7B-6581-4109-9617-F3BCD81CBCF9}"/>
    <cellStyle name="Fila a 2 2 3 2 2 8 2" xfId="10348" xr:uid="{4920D0A9-52F8-4F58-B37E-014363219099}"/>
    <cellStyle name="Fila a 2 2 3 2 2 9" xfId="4683" xr:uid="{6BE6FEA4-BBC4-45C5-9B97-0188FD0C2F58}"/>
    <cellStyle name="Fila a 2 2 3 2 2 9 2" xfId="10318" xr:uid="{3F182D18-3FB7-45AF-BBEC-FE6E20DC4E35}"/>
    <cellStyle name="Fila a 2 2 3 2 3" xfId="2007" xr:uid="{44F482DD-6D5C-4A0F-BDE9-2E75D0B62B00}"/>
    <cellStyle name="Fila a 2 2 3 2 3 10" xfId="7691" xr:uid="{81F4180F-6F12-4FB4-A77F-A0EC348AB0F2}"/>
    <cellStyle name="Fila a 2 2 3 2 3 2" xfId="3938" xr:uid="{3C5CFF13-2B11-41F9-B3FC-0A224E72E490}"/>
    <cellStyle name="Fila a 2 2 3 2 3 2 2" xfId="9589" xr:uid="{27E79213-820E-406B-B306-2ABAFF404940}"/>
    <cellStyle name="Fila a 2 2 3 2 3 3" xfId="3898" xr:uid="{FF60476E-7F6D-4A87-994D-FC43F08831DE}"/>
    <cellStyle name="Fila a 2 2 3 2 3 3 2" xfId="9549" xr:uid="{F009B49B-1E7C-4D72-B938-775617A0A4F2}"/>
    <cellStyle name="Fila a 2 2 3 2 3 4" xfId="3727" xr:uid="{19EE8BE6-BFE2-4D5C-AAE9-A14E4EC56157}"/>
    <cellStyle name="Fila a 2 2 3 2 3 4 2" xfId="9378" xr:uid="{441C0175-B57E-46AE-82A8-25B0967E5DB3}"/>
    <cellStyle name="Fila a 2 2 3 2 3 5" xfId="3817" xr:uid="{E9DB7120-A7F7-4571-B570-FA2CD707122F}"/>
    <cellStyle name="Fila a 2 2 3 2 3 5 2" xfId="9468" xr:uid="{FE83CF5B-9801-4522-BB85-AD054CCA7A67}"/>
    <cellStyle name="Fila a 2 2 3 2 3 6" xfId="3886" xr:uid="{3B7CC99E-F972-4E7A-AD41-8B2BC7A8DD07}"/>
    <cellStyle name="Fila a 2 2 3 2 3 6 2" xfId="9537" xr:uid="{2EC4C488-745C-4067-ADB4-092E6EBBEA4B}"/>
    <cellStyle name="Fila a 2 2 3 2 3 7" xfId="3990" xr:uid="{B36F5F67-ADCA-4082-B2C8-5C1BB19FA7F8}"/>
    <cellStyle name="Fila a 2 2 3 2 3 7 2" xfId="9641" xr:uid="{D4B28090-DA13-49D8-8911-011B4D318646}"/>
    <cellStyle name="Fila a 2 2 3 2 3 8" xfId="3319" xr:uid="{38ACA126-7828-440C-85ED-8AFC7AEF112C}"/>
    <cellStyle name="Fila a 2 2 3 2 3 8 2" xfId="8970" xr:uid="{C1BEE9CB-0638-45F0-94AE-D175DCA2764F}"/>
    <cellStyle name="Fila a 2 2 3 2 3 9" xfId="5177" xr:uid="{299F3440-92A0-42FE-858D-EE4D6F442D09}"/>
    <cellStyle name="Fila a 2 2 3 2 3 9 2" xfId="10807" xr:uid="{38D23C89-7147-4EA3-8FC6-8672ED937E2E}"/>
    <cellStyle name="Fila a 2 2 3 2 4" xfId="3671" xr:uid="{03A874A8-036D-49A2-870F-D17EEF1D0A70}"/>
    <cellStyle name="Fila a 2 2 3 2 4 2" xfId="9322" xr:uid="{864D3B46-CB76-42EA-BAA5-24C66942D347}"/>
    <cellStyle name="Fila a 2 2 3 2 5" xfId="3676" xr:uid="{756CA76B-F896-4977-99E8-979BACD9A47B}"/>
    <cellStyle name="Fila a 2 2 3 2 5 2" xfId="9327" xr:uid="{3C5361E0-7D3D-4133-AE37-8035F137204E}"/>
    <cellStyle name="Fila a 2 2 3 2 6" xfId="4050" xr:uid="{DA217633-4531-4267-8AC2-2BDF9B4BD8E2}"/>
    <cellStyle name="Fila a 2 2 3 2 6 2" xfId="9701" xr:uid="{DD608A7F-5BEA-41E9-B58A-5C76B898219B}"/>
    <cellStyle name="Fila a 2 2 3 2 7" xfId="3976" xr:uid="{329BD5B6-BEA0-441C-BCF4-5899314BECA8}"/>
    <cellStyle name="Fila a 2 2 3 2 7 2" xfId="9627" xr:uid="{C8551C4B-22B3-4EA2-858D-7EABA9F9E3CC}"/>
    <cellStyle name="Fila a 2 2 3 2 8" xfId="4448" xr:uid="{C5D48123-FBB3-4366-A114-395E95CAE351}"/>
    <cellStyle name="Fila a 2 2 3 2 8 2" xfId="10087" xr:uid="{55584493-E432-4C7F-9BCE-B3405C67065B}"/>
    <cellStyle name="Fila a 2 2 3 2 9" xfId="4418" xr:uid="{44710FD3-3A4C-41CB-87E6-2880DDFA7C85}"/>
    <cellStyle name="Fila a 2 2 3 2 9 2" xfId="10057" xr:uid="{4003ECCE-8A1E-4765-8F77-E1E2B121AD38}"/>
    <cellStyle name="Fila a 2 2 3 3" xfId="815" xr:uid="{52503F3F-3F21-46CC-B66A-C858A59A5140}"/>
    <cellStyle name="Fila a 2 2 3 3 10" xfId="4700" xr:uid="{98F3F073-6037-48EE-A4AE-19F7CFFE8179}"/>
    <cellStyle name="Fila a 2 2 3 3 10 2" xfId="10335" xr:uid="{8E1FE0DD-1D59-40C5-93AB-20733F27B3A8}"/>
    <cellStyle name="Fila a 2 2 3 3 11" xfId="4735" xr:uid="{9D5E7E77-07DD-4C9A-8D07-86558684436D}"/>
    <cellStyle name="Fila a 2 2 3 3 11 2" xfId="10370" xr:uid="{D06D329A-7903-447B-834D-E80770DB7D35}"/>
    <cellStyle name="Fila a 2 2 3 3 12" xfId="3189" xr:uid="{6ED025A9-842E-4884-8678-6E7A509D48F9}"/>
    <cellStyle name="Fila a 2 2 3 3 12 2" xfId="8840" xr:uid="{3A92E6E9-97D9-42DE-AFE6-7554892EDAA2}"/>
    <cellStyle name="Fila a 2 2 3 3 13" xfId="5047" xr:uid="{4D9853A9-5AD7-478E-9016-40C163B6D49A}"/>
    <cellStyle name="Fila a 2 2 3 3 13 2" xfId="10677" xr:uid="{C2B8EDA4-E647-4043-9B4B-2E53D4F7F390}"/>
    <cellStyle name="Fila a 2 2 3 3 14" xfId="5623" xr:uid="{2E8FD3FA-0A64-4C4A-B4A1-EDAC9A227913}"/>
    <cellStyle name="Fila a 2 2 3 3 14 2" xfId="11241" xr:uid="{07F6A0A9-3F73-4CCB-B7DE-9EE74A0E5BB9}"/>
    <cellStyle name="Fila a 2 2 3 3 15" xfId="1877" xr:uid="{A3B45EAB-0263-40F7-B494-955013DB65C3}"/>
    <cellStyle name="Fila a 2 2 3 3 15 2" xfId="7561" xr:uid="{138CF4C3-AA09-4774-8305-015DD8999A7A}"/>
    <cellStyle name="Fila a 2 2 3 3 16" xfId="6536" xr:uid="{897DFB1E-86B9-48CA-8769-6F1AA09B62E1}"/>
    <cellStyle name="Fila a 2 2 3 3 2" xfId="2228" xr:uid="{AC5C7F8B-7638-47D9-8880-5E176CBB80A9}"/>
    <cellStyle name="Fila a 2 2 3 3 2 10" xfId="7912" xr:uid="{37DA5F77-A11E-41CF-A3FD-F17ACFBD3FF1}"/>
    <cellStyle name="Fila a 2 2 3 3 2 2" xfId="4068" xr:uid="{695EC793-0B4C-4C3F-8E46-AED326833CEC}"/>
    <cellStyle name="Fila a 2 2 3 3 2 2 2" xfId="9719" xr:uid="{02DB00EC-50F5-4F09-8F45-CEAAFB790BE5}"/>
    <cellStyle name="Fila a 2 2 3 3 2 3" xfId="3699" xr:uid="{212969E0-38F1-4128-A3A9-409AA546CD61}"/>
    <cellStyle name="Fila a 2 2 3 3 2 3 2" xfId="9350" xr:uid="{C60DC206-C19A-48F5-AAE7-C4C1FC40BBF7}"/>
    <cellStyle name="Fila a 2 2 3 3 2 4" xfId="4179" xr:uid="{FD9D3FA6-42D5-4B30-B2B7-14FC2DAAB4CB}"/>
    <cellStyle name="Fila a 2 2 3 3 2 4 2" xfId="9830" xr:uid="{A9800BC5-DCF1-41E5-BBAB-105D696D2997}"/>
    <cellStyle name="Fila a 2 2 3 3 2 5" xfId="3772" xr:uid="{148DAFBA-AE17-47ED-8E8C-CB5B59B8546B}"/>
    <cellStyle name="Fila a 2 2 3 3 2 5 2" xfId="9423" xr:uid="{E9426268-1D83-494E-8DA8-CC5B3D668D57}"/>
    <cellStyle name="Fila a 2 2 3 3 2 6" xfId="4254" xr:uid="{F3D264DC-DA54-4C90-9D68-143CFA5C6509}"/>
    <cellStyle name="Fila a 2 2 3 3 2 6 2" xfId="9905" xr:uid="{00031E6D-E214-423A-8C5A-11E1E6196620}"/>
    <cellStyle name="Fila a 2 2 3 3 2 7" xfId="4301" xr:uid="{5F231F10-BE0A-4675-BA0C-BCA36E576418}"/>
    <cellStyle name="Fila a 2 2 3 3 2 7 2" xfId="9952" xr:uid="{F099630E-53CB-4419-921C-B8D2520D2F18}"/>
    <cellStyle name="Fila a 2 2 3 3 2 8" xfId="3540" xr:uid="{BC481D3A-C487-4EC9-A81B-1780F28B3D45}"/>
    <cellStyle name="Fila a 2 2 3 3 2 8 2" xfId="9191" xr:uid="{D67C212B-0744-451D-9132-4B93CD6445CD}"/>
    <cellStyle name="Fila a 2 2 3 3 2 9" xfId="5398" xr:uid="{1AC73457-C8B8-45C9-8DB3-586663D5F812}"/>
    <cellStyle name="Fila a 2 2 3 3 2 9 2" xfId="11028" xr:uid="{8D8B250E-E1FA-43D0-A011-A120CE339456}"/>
    <cellStyle name="Fila a 2 2 3 3 3" xfId="4115" xr:uid="{6496A7BB-3D02-48D8-BFCF-3A26BB23AA93}"/>
    <cellStyle name="Fila a 2 2 3 3 3 2" xfId="9766" xr:uid="{5AE45626-DE1F-483A-9A20-6F2D9C8A892F}"/>
    <cellStyle name="Fila a 2 2 3 3 4" xfId="3994" xr:uid="{28AE0683-2670-43C4-889E-DC0E152803FA}"/>
    <cellStyle name="Fila a 2 2 3 3 4 2" xfId="9645" xr:uid="{B9E79BC5-3FEF-4644-B7CE-3293AA6AF1F2}"/>
    <cellStyle name="Fila a 2 2 3 3 5" xfId="3679" xr:uid="{0F6B26A5-AE31-4D06-BA66-BDE4E90A9B14}"/>
    <cellStyle name="Fila a 2 2 3 3 5 2" xfId="9330" xr:uid="{B30BAC7A-F42F-4B2C-B1E9-6714C94BF388}"/>
    <cellStyle name="Fila a 2 2 3 3 6" xfId="4148" xr:uid="{09B715E0-CE3B-40B7-863E-C4B87A55222E}"/>
    <cellStyle name="Fila a 2 2 3 3 6 2" xfId="9799" xr:uid="{867295F5-9837-46A4-AC0F-DED3778061DD}"/>
    <cellStyle name="Fila a 2 2 3 3 7" xfId="4558" xr:uid="{2E1CB766-2A28-4B91-851F-DE40FBA3B660}"/>
    <cellStyle name="Fila a 2 2 3 3 7 2" xfId="10194" xr:uid="{B82C3E48-2DE5-4434-BA51-0639DBBFF108}"/>
    <cellStyle name="Fila a 2 2 3 3 8" xfId="4641" xr:uid="{2BA3518A-2306-4F7B-A0AF-AC8EB86D6DAF}"/>
    <cellStyle name="Fila a 2 2 3 3 8 2" xfId="10277" xr:uid="{BCF9A43F-AD17-4913-BBA0-8F8BDAED53CA}"/>
    <cellStyle name="Fila a 2 2 3 3 9" xfId="4606" xr:uid="{7C352D6E-41A8-4F97-9576-1FCB75FE76E7}"/>
    <cellStyle name="Fila a 2 2 3 3 9 2" xfId="10242" xr:uid="{83E1A621-94BA-4370-A0CD-E58E66802E1C}"/>
    <cellStyle name="Fila a 2 2 3 4" xfId="2006" xr:uid="{3ACB9F7A-58BF-423B-BA3B-31C4E54E20A5}"/>
    <cellStyle name="Fila a 2 2 3 4 10" xfId="7690" xr:uid="{D95D63DD-D202-4095-9E50-EFF7692FEE36}"/>
    <cellStyle name="Fila a 2 2 3 4 2" xfId="3937" xr:uid="{5B1B793C-0A2E-4068-9559-23353C07CE8F}"/>
    <cellStyle name="Fila a 2 2 3 4 2 2" xfId="9588" xr:uid="{A7437D0C-1CBB-41B8-9964-37D94474BBB2}"/>
    <cellStyle name="Fila a 2 2 3 4 3" xfId="4100" xr:uid="{0E1E992C-E542-4C7B-BFA7-94B0DE0A14B5}"/>
    <cellStyle name="Fila a 2 2 3 4 3 2" xfId="9751" xr:uid="{46E61358-FF67-4654-83E5-322A7C11AC5A}"/>
    <cellStyle name="Fila a 2 2 3 4 4" xfId="3782" xr:uid="{E223C468-BD0D-4CD7-B204-DF1FBF581DC3}"/>
    <cellStyle name="Fila a 2 2 3 4 4 2" xfId="9433" xr:uid="{9FC6D40F-32A3-4CC9-B629-87E173C84020}"/>
    <cellStyle name="Fila a 2 2 3 4 5" xfId="4127" xr:uid="{A222B5EF-4471-43A2-9CB4-A32D4C87660F}"/>
    <cellStyle name="Fila a 2 2 3 4 5 2" xfId="9778" xr:uid="{787158B7-2CBB-4C48-85CB-BC44F6321803}"/>
    <cellStyle name="Fila a 2 2 3 4 6" xfId="4046" xr:uid="{26B94075-6821-42DE-B94A-D0E11A51D91D}"/>
    <cellStyle name="Fila a 2 2 3 4 6 2" xfId="9697" xr:uid="{D4EB2B21-5849-49F4-BE09-5AB638ECE559}"/>
    <cellStyle name="Fila a 2 2 3 4 7" xfId="3844" xr:uid="{23E4A643-78D9-4AA3-996E-4E3EEAC2DEC4}"/>
    <cellStyle name="Fila a 2 2 3 4 7 2" xfId="9495" xr:uid="{2F1284F3-5D4E-40DA-8A31-AEC007266629}"/>
    <cellStyle name="Fila a 2 2 3 4 8" xfId="3318" xr:uid="{1D68101C-426C-411E-BC89-011CD633F014}"/>
    <cellStyle name="Fila a 2 2 3 4 8 2" xfId="8969" xr:uid="{0C1FD285-A339-4858-8111-49C25E69F57C}"/>
    <cellStyle name="Fila a 2 2 3 4 9" xfId="5176" xr:uid="{C3B226D0-22E0-4385-8375-C8E74FA71688}"/>
    <cellStyle name="Fila a 2 2 3 4 9 2" xfId="10806" xr:uid="{B59A0C6D-4FD3-4111-9508-05EF33FBEB1F}"/>
    <cellStyle name="Fila a 2 2 3 5" xfId="3049" xr:uid="{3975E3D6-FDCE-4E4D-A567-97452C4E3EB4}"/>
    <cellStyle name="Fila a 2 2 3 5 2" xfId="8716" xr:uid="{809558AF-D633-406F-A963-4E209200215B}"/>
    <cellStyle name="Fila a 2 2 3 6" xfId="2884" xr:uid="{589A3708-C2FC-4BD4-BF51-07A3E23B1E33}"/>
    <cellStyle name="Fila a 2 2 3 6 2" xfId="8563" xr:uid="{998D149E-F4F1-477C-BB1F-3FDF16919F16}"/>
    <cellStyle name="Fila a 2 2 3 7" xfId="3687" xr:uid="{2E5DE469-15B6-4BB3-8858-E0C16CE0A524}"/>
    <cellStyle name="Fila a 2 2 3 7 2" xfId="9338" xr:uid="{77D6B764-C7E8-400E-A023-33A7CA5948A7}"/>
    <cellStyle name="Fila a 2 2 3 8" xfId="3808" xr:uid="{1020BE66-7589-4EF1-8D4F-873220727164}"/>
    <cellStyle name="Fila a 2 2 3 8 2" xfId="9459" xr:uid="{40EC224A-62FE-48E3-A361-FF4B1DA1B749}"/>
    <cellStyle name="Fila a 2 2 3 9" xfId="4646" xr:uid="{CCD00382-F58C-486C-9514-C4713AC09F8E}"/>
    <cellStyle name="Fila a 2 2 3 9 2" xfId="10281" xr:uid="{52F5E737-919D-4615-9520-1C3AB6279104}"/>
    <cellStyle name="Fila a 2 2 4" xfId="676" xr:uid="{B221AC29-6AD5-47E0-B8DC-3F73DEC12570}"/>
    <cellStyle name="Fila a 2 2 4 10" xfId="2939" xr:uid="{3869E9BC-B317-4719-B168-9F02720A7846}"/>
    <cellStyle name="Fila a 2 2 4 10 2" xfId="8612" xr:uid="{E9B70217-9DA5-45E7-909F-26D3B5EFA2C1}"/>
    <cellStyle name="Fila a 2 2 4 11" xfId="4827" xr:uid="{1A348005-8B29-4729-8FED-440997C6DE1B}"/>
    <cellStyle name="Fila a 2 2 4 11 2" xfId="10457" xr:uid="{E7B139BB-CD55-42AC-BD63-E153FF980D69}"/>
    <cellStyle name="Fila a 2 2 4 12" xfId="5567" xr:uid="{7684F6A5-6214-45A4-93FE-C732016BEB7F}"/>
    <cellStyle name="Fila a 2 2 4 12 2" xfId="11185" xr:uid="{767CF307-A583-428B-89C4-42D4A38677DC}"/>
    <cellStyle name="Fila a 2 2 4 13" xfId="1560" xr:uid="{10452AF3-6D7B-4927-B857-F740E6FD3FA8}"/>
    <cellStyle name="Fila a 2 2 4 13 2" xfId="7258" xr:uid="{F56D7448-6A18-4003-9C6A-BAC71090C5D4}"/>
    <cellStyle name="Fila a 2 2 4 14" xfId="6397" xr:uid="{F7F6FBBC-3C2F-4D5D-B4E4-901128122181}"/>
    <cellStyle name="Fila a 2 2 4 2" xfId="915" xr:uid="{4175A463-E90F-4AA8-B0AA-7D48D7936C59}"/>
    <cellStyle name="Fila a 2 2 4 2 10" xfId="4495" xr:uid="{1FCCE75B-9933-46CC-9352-0CF768B1DD3A}"/>
    <cellStyle name="Fila a 2 2 4 2 10 2" xfId="10133" xr:uid="{9C447814-F2DC-4E0A-82D2-BD867ADF94E1}"/>
    <cellStyle name="Fila a 2 2 4 2 11" xfId="4774" xr:uid="{C68BECE8-71F7-40EC-BBE7-1196D2632844}"/>
    <cellStyle name="Fila a 2 2 4 2 11 2" xfId="10408" xr:uid="{1B96FAD5-D629-4276-A386-2957DF2952CE}"/>
    <cellStyle name="Fila a 2 2 4 2 12" xfId="3191" xr:uid="{B1CBC454-353D-4E59-829D-42A93F1C23B0}"/>
    <cellStyle name="Fila a 2 2 4 2 12 2" xfId="8842" xr:uid="{98344B13-3FFB-472E-B572-B93B8B7BB84E}"/>
    <cellStyle name="Fila a 2 2 4 2 13" xfId="5049" xr:uid="{DC1E5CFF-4286-4139-8128-3D43AC608C9F}"/>
    <cellStyle name="Fila a 2 2 4 2 13 2" xfId="10679" xr:uid="{7A844170-E277-457C-ACF5-97C3651F90B7}"/>
    <cellStyle name="Fila a 2 2 4 2 14" xfId="5649" xr:uid="{DA9EFF16-B606-49A0-8A83-430A67D7D431}"/>
    <cellStyle name="Fila a 2 2 4 2 14 2" xfId="11267" xr:uid="{8BB03BA8-EEAA-4A82-9F64-5F96C6BC5578}"/>
    <cellStyle name="Fila a 2 2 4 2 15" xfId="1879" xr:uid="{3F514544-95CE-4C6D-8AFA-2EF692163586}"/>
    <cellStyle name="Fila a 2 2 4 2 15 2" xfId="7563" xr:uid="{1BC7E7E0-4326-46A4-BC0D-978EAA4CFA44}"/>
    <cellStyle name="Fila a 2 2 4 2 16" xfId="6636" xr:uid="{289AA67C-2814-4553-A59A-3D7171A83A5B}"/>
    <cellStyle name="Fila a 2 2 4 2 2" xfId="2230" xr:uid="{8F0A6CE8-2A9D-491C-8C9A-B4F82080227B}"/>
    <cellStyle name="Fila a 2 2 4 2 2 10" xfId="7914" xr:uid="{50524973-64DD-41EB-821B-026930B0ED7B}"/>
    <cellStyle name="Fila a 2 2 4 2 2 2" xfId="4070" xr:uid="{057B92CA-4DEA-4097-8ACA-D7D684FF11FD}"/>
    <cellStyle name="Fila a 2 2 4 2 2 2 2" xfId="9721" xr:uid="{4AD10A97-0352-4456-AC64-94D0EF83C156}"/>
    <cellStyle name="Fila a 2 2 4 2 2 3" xfId="4058" xr:uid="{7A03555A-47BB-4738-9D71-DC45D3CE4079}"/>
    <cellStyle name="Fila a 2 2 4 2 2 3 2" xfId="9709" xr:uid="{D2846966-F71E-434F-A53F-75C0A9F0CC59}"/>
    <cellStyle name="Fila a 2 2 4 2 2 4" xfId="4181" xr:uid="{05D7A180-8631-4E0F-8611-5C83BDEE59A4}"/>
    <cellStyle name="Fila a 2 2 4 2 2 4 2" xfId="9832" xr:uid="{00730CF2-ED3B-4096-AD5A-9652AFAA8560}"/>
    <cellStyle name="Fila a 2 2 4 2 2 5" xfId="3845" xr:uid="{044E164C-5448-4348-9F74-C7D257F9B62E}"/>
    <cellStyle name="Fila a 2 2 4 2 2 5 2" xfId="9496" xr:uid="{2007AFD2-FEB2-4D06-8BBD-A634CE78C82C}"/>
    <cellStyle name="Fila a 2 2 4 2 2 6" xfId="4256" xr:uid="{BA2876EA-81D7-4450-A944-7675E377AA91}"/>
    <cellStyle name="Fila a 2 2 4 2 2 6 2" xfId="9907" xr:uid="{503AFF5F-CF5D-45F4-B56B-AF5DCF5BB61A}"/>
    <cellStyle name="Fila a 2 2 4 2 2 7" xfId="4303" xr:uid="{1B56BED8-3676-4271-8496-8521C084C332}"/>
    <cellStyle name="Fila a 2 2 4 2 2 7 2" xfId="9954" xr:uid="{284951D8-9DB1-4B42-8F27-946552CC71D0}"/>
    <cellStyle name="Fila a 2 2 4 2 2 8" xfId="3542" xr:uid="{A1283967-001A-4056-900A-D683463DE37C}"/>
    <cellStyle name="Fila a 2 2 4 2 2 8 2" xfId="9193" xr:uid="{DF6E89FD-5E19-4280-AED1-9A1D531F77ED}"/>
    <cellStyle name="Fila a 2 2 4 2 2 9" xfId="5400" xr:uid="{6EB9FD02-2E4D-4903-99FF-7F11F614C3D7}"/>
    <cellStyle name="Fila a 2 2 4 2 2 9 2" xfId="11030" xr:uid="{59C7C24E-D827-4429-BE9D-648363C673D1}"/>
    <cellStyle name="Fila a 2 2 4 2 3" xfId="4036" xr:uid="{07338C39-9BEA-4D7A-8156-918452D2815D}"/>
    <cellStyle name="Fila a 2 2 4 2 3 2" xfId="9687" xr:uid="{850E560E-1A21-42C9-ACEE-3361A5FFEF27}"/>
    <cellStyle name="Fila a 2 2 4 2 4" xfId="3791" xr:uid="{CD982107-3234-4CA0-A246-31954E68C44D}"/>
    <cellStyle name="Fila a 2 2 4 2 4 2" xfId="9442" xr:uid="{901103C0-7735-43B1-9CA5-C70FC7AD7B24}"/>
    <cellStyle name="Fila a 2 2 4 2 5" xfId="3749" xr:uid="{C06BFEBB-ACCD-42A6-B7DD-DD27CCEC9B53}"/>
    <cellStyle name="Fila a 2 2 4 2 5 2" xfId="9400" xr:uid="{CC64FC97-509B-4DC0-80C7-42E51ACFDACC}"/>
    <cellStyle name="Fila a 2 2 4 2 6" xfId="3856" xr:uid="{17CBB3FA-0A9A-4621-91AB-EE48D383C5D8}"/>
    <cellStyle name="Fila a 2 2 4 2 6 2" xfId="9507" xr:uid="{E08EFB3E-361F-4771-BAEF-492865660187}"/>
    <cellStyle name="Fila a 2 2 4 2 7" xfId="4623" xr:uid="{90DFBA02-B9DF-4599-86EA-CF5D04B43021}"/>
    <cellStyle name="Fila a 2 2 4 2 7 2" xfId="10259" xr:uid="{837EA78A-0B8C-4159-93DE-8434E259FD3E}"/>
    <cellStyle name="Fila a 2 2 4 2 8" xfId="4711" xr:uid="{05185331-86C6-490F-AAF9-2FCA498E10DD}"/>
    <cellStyle name="Fila a 2 2 4 2 8 2" xfId="10346" xr:uid="{9482A7EE-8B3A-4373-9225-FF0DE2260643}"/>
    <cellStyle name="Fila a 2 2 4 2 9" xfId="4730" xr:uid="{0B94E485-DD96-4C2B-A4EF-C8407059B725}"/>
    <cellStyle name="Fila a 2 2 4 2 9 2" xfId="10365" xr:uid="{DB98713E-E9FF-4BC1-83AA-80A4E7BA4736}"/>
    <cellStyle name="Fila a 2 2 4 3" xfId="2008" xr:uid="{5C7F5C09-1268-4FEE-B1A1-DC1DFD706659}"/>
    <cellStyle name="Fila a 2 2 4 3 10" xfId="7692" xr:uid="{913F958A-FC96-4A03-934E-19E025C8C08E}"/>
    <cellStyle name="Fila a 2 2 4 3 2" xfId="3939" xr:uid="{A86B5295-B232-48C4-8801-BAB394F9B488}"/>
    <cellStyle name="Fila a 2 2 4 3 2 2" xfId="9590" xr:uid="{3B246FBB-BD44-419B-B5DB-A61735F0947E}"/>
    <cellStyle name="Fila a 2 2 4 3 3" xfId="4018" xr:uid="{A552888B-C0DB-4307-A7E1-C8BE583CF521}"/>
    <cellStyle name="Fila a 2 2 4 3 3 2" xfId="9669" xr:uid="{93402108-C293-444E-ADC0-EF0FA3305211}"/>
    <cellStyle name="Fila a 2 2 4 3 4" xfId="4134" xr:uid="{AA144CC9-7119-437F-9AB4-E639D1187A7A}"/>
    <cellStyle name="Fila a 2 2 4 3 4 2" xfId="9785" xr:uid="{B063C2B5-405A-46F6-81EB-EFF635ADA38A}"/>
    <cellStyle name="Fila a 2 2 4 3 5" xfId="3707" xr:uid="{F0AD51F7-DED3-4079-BA11-DEA36E975077}"/>
    <cellStyle name="Fila a 2 2 4 3 5 2" xfId="9358" xr:uid="{8D6FEA8B-C7C2-494D-8ADC-28CD8F454565}"/>
    <cellStyle name="Fila a 2 2 4 3 6" xfId="4041" xr:uid="{9F70F299-F66E-48F3-836F-A3891F1B4B18}"/>
    <cellStyle name="Fila a 2 2 4 3 6 2" xfId="9692" xr:uid="{74E0192B-DB37-44B5-9B5D-432C4A1169EB}"/>
    <cellStyle name="Fila a 2 2 4 3 7" xfId="4026" xr:uid="{EB53D550-848A-40A4-9AD4-8A3B32A1D258}"/>
    <cellStyle name="Fila a 2 2 4 3 7 2" xfId="9677" xr:uid="{DD0C00B9-6C4B-4F69-92DE-7A15AD2B7EFB}"/>
    <cellStyle name="Fila a 2 2 4 3 8" xfId="3320" xr:uid="{5DEA6FC3-41A5-48AC-B8D8-658A8F6008B8}"/>
    <cellStyle name="Fila a 2 2 4 3 8 2" xfId="8971" xr:uid="{B4B56823-3BFE-41B3-9140-FB932C4A94C5}"/>
    <cellStyle name="Fila a 2 2 4 3 9" xfId="5178" xr:uid="{CD2B8C95-FADC-4173-994D-7CE564D28A52}"/>
    <cellStyle name="Fila a 2 2 4 3 9 2" xfId="10808" xr:uid="{93A86ED0-8A26-4344-A258-B73A3D2D5208}"/>
    <cellStyle name="Fila a 2 2 4 4" xfId="3688" xr:uid="{B58416C8-B728-44AD-A6CE-773585A91F1A}"/>
    <cellStyle name="Fila a 2 2 4 4 2" xfId="9339" xr:uid="{3B7ED44E-8303-485B-A4F2-F7D2CE879551}"/>
    <cellStyle name="Fila a 2 2 4 5" xfId="4125" xr:uid="{484FEE29-1DD4-4F7F-8D70-3D40BEE1C7F8}"/>
    <cellStyle name="Fila a 2 2 4 5 2" xfId="9776" xr:uid="{8EE45E15-ADD7-4D27-B96A-7C76AD1F034C}"/>
    <cellStyle name="Fila a 2 2 4 6" xfId="2903" xr:uid="{58B58C01-E018-4F26-A892-9EB9D98F8C84}"/>
    <cellStyle name="Fila a 2 2 4 6 2" xfId="8578" xr:uid="{E99BD48F-E32C-4438-B988-6966C57BA598}"/>
    <cellStyle name="Fila a 2 2 4 7" xfId="3803" xr:uid="{91A4CEB6-CA68-4413-ACBF-26E4037EE147}"/>
    <cellStyle name="Fila a 2 2 4 7 2" xfId="9454" xr:uid="{D801361E-F46D-413B-985E-46E7EB4B8072}"/>
    <cellStyle name="Fila a 2 2 4 8" xfId="4500" xr:uid="{BA6117DA-F758-453E-9889-C78951DFFBC9}"/>
    <cellStyle name="Fila a 2 2 4 8 2" xfId="10137" xr:uid="{097CE4AF-7CB1-441E-8689-616CD57CDA10}"/>
    <cellStyle name="Fila a 2 2 4 9" xfId="4776" xr:uid="{4E2E0EC3-EA72-4BCD-903E-BD34394446C9}"/>
    <cellStyle name="Fila a 2 2 4 9 2" xfId="10410" xr:uid="{EBC7F237-C601-4492-A88C-04B0BEC0EA1B}"/>
    <cellStyle name="Fila a 2 2 5" xfId="813" xr:uid="{4BC4B580-84C9-485D-8D13-593EDFED5699}"/>
    <cellStyle name="Fila a 2 2 5 10" xfId="4526" xr:uid="{E7C7020F-2007-4B7B-B1B6-716F580A9D57}"/>
    <cellStyle name="Fila a 2 2 5 10 2" xfId="10162" xr:uid="{29012018-15E0-4856-9106-884095193372}"/>
    <cellStyle name="Fila a 2 2 5 11" xfId="4516" xr:uid="{E9728D8E-BA0E-4658-A0D7-3BE274E93819}"/>
    <cellStyle name="Fila a 2 2 5 11 2" xfId="10152" xr:uid="{C9B1CCD2-0A65-467F-8B61-1CE70BF53B35}"/>
    <cellStyle name="Fila a 2 2 5 12" xfId="3186" xr:uid="{196D98C3-0F8E-4564-8AC2-058AA95D671B}"/>
    <cellStyle name="Fila a 2 2 5 12 2" xfId="8837" xr:uid="{65B1650C-4441-4E98-86B1-EC60A9AD693A}"/>
    <cellStyle name="Fila a 2 2 5 13" xfId="5044" xr:uid="{100B1BFD-71B4-4F7A-AEE0-628F6CC6B5D2}"/>
    <cellStyle name="Fila a 2 2 5 13 2" xfId="10674" xr:uid="{0FC9A877-A7AD-4AD3-A903-8CAE586D84CC}"/>
    <cellStyle name="Fila a 2 2 5 14" xfId="5621" xr:uid="{241773EA-8840-490E-B77D-92C1E16923E1}"/>
    <cellStyle name="Fila a 2 2 5 14 2" xfId="11239" xr:uid="{8A21ABFD-8AB3-4E33-9613-B1DBF951AD37}"/>
    <cellStyle name="Fila a 2 2 5 15" xfId="1874" xr:uid="{CB856912-64BD-44DC-95FB-B30E3D66DC6C}"/>
    <cellStyle name="Fila a 2 2 5 15 2" xfId="7558" xr:uid="{069A1574-134A-4CC6-A626-74B1B3F281E3}"/>
    <cellStyle name="Fila a 2 2 5 16" xfId="6534" xr:uid="{9C48D5F2-728B-4CFB-A85E-02416832B53D}"/>
    <cellStyle name="Fila a 2 2 5 2" xfId="2225" xr:uid="{27F61824-9223-4021-91B7-D68B49096EAB}"/>
    <cellStyle name="Fila a 2 2 5 2 10" xfId="7909" xr:uid="{50DC85DB-B99B-4192-B181-719391BBB132}"/>
    <cellStyle name="Fila a 2 2 5 2 2" xfId="4065" xr:uid="{B90D4D48-051D-4684-BB02-E639C7E261A6}"/>
    <cellStyle name="Fila a 2 2 5 2 2 2" xfId="9716" xr:uid="{8EB1B879-8131-4B36-A168-7C5696085D01}"/>
    <cellStyle name="Fila a 2 2 5 2 3" xfId="3879" xr:uid="{85C02E6B-03D7-4322-B0A7-78B31DBF7D67}"/>
    <cellStyle name="Fila a 2 2 5 2 3 2" xfId="9530" xr:uid="{4A239E11-0350-43EC-8805-64986C935A0E}"/>
    <cellStyle name="Fila a 2 2 5 2 4" xfId="4176" xr:uid="{DC527D85-0C51-4AF3-B817-324793649AC0}"/>
    <cellStyle name="Fila a 2 2 5 2 4 2" xfId="9827" xr:uid="{6E236020-5778-4312-A1AD-BC047C126A50}"/>
    <cellStyle name="Fila a 2 2 5 2 5" xfId="4039" xr:uid="{77070C22-0721-4C3E-8852-D550073C2A34}"/>
    <cellStyle name="Fila a 2 2 5 2 5 2" xfId="9690" xr:uid="{2804CF64-1E22-4F69-B981-1FB259EB18AD}"/>
    <cellStyle name="Fila a 2 2 5 2 6" xfId="4251" xr:uid="{9869FCDB-3C84-4423-B230-752D4FBEA3C5}"/>
    <cellStyle name="Fila a 2 2 5 2 6 2" xfId="9902" xr:uid="{2F2D16FA-6D8F-4366-8F08-39246AD96CC3}"/>
    <cellStyle name="Fila a 2 2 5 2 7" xfId="4298" xr:uid="{C79B27D4-9E4D-4511-89F8-95BD02CE4D33}"/>
    <cellStyle name="Fila a 2 2 5 2 7 2" xfId="9949" xr:uid="{A5FD4EFF-BED4-4835-A4E5-36714AB7CCED}"/>
    <cellStyle name="Fila a 2 2 5 2 8" xfId="3537" xr:uid="{4D938565-DD6F-4D89-8E57-CD9589E7720F}"/>
    <cellStyle name="Fila a 2 2 5 2 8 2" xfId="9188" xr:uid="{6DBF3BBB-9692-4E19-9D07-DDD55E053693}"/>
    <cellStyle name="Fila a 2 2 5 2 9" xfId="5395" xr:uid="{BA333D8A-68F3-46FA-BC60-4472772266F6}"/>
    <cellStyle name="Fila a 2 2 5 2 9 2" xfId="11025" xr:uid="{BCFCDEA0-49E0-47A1-9795-8B203ED30C5D}"/>
    <cellStyle name="Fila a 2 2 5 3" xfId="4005" xr:uid="{B07845AA-F8B2-4A29-ACBC-17C5354F7408}"/>
    <cellStyle name="Fila a 2 2 5 3 2" xfId="9656" xr:uid="{BDC627D8-55DF-4C33-B68A-7EDA27148584}"/>
    <cellStyle name="Fila a 2 2 5 4" xfId="3780" xr:uid="{082DAEE7-3DD8-4367-97F7-5DA6A8FFB518}"/>
    <cellStyle name="Fila a 2 2 5 4 2" xfId="9431" xr:uid="{BF2876E3-D8C7-4ABC-A88D-4006493F1583}"/>
    <cellStyle name="Fila a 2 2 5 5" xfId="4002" xr:uid="{313A51C2-A5AB-4EF1-AC1C-F3091274FE3B}"/>
    <cellStyle name="Fila a 2 2 5 5 2" xfId="9653" xr:uid="{9AFE8498-F88A-4A7E-AEFE-26E592611FB7}"/>
    <cellStyle name="Fila a 2 2 5 6" xfId="3762" xr:uid="{1BE5A86C-2EBE-457F-A7C9-290A3904CA98}"/>
    <cellStyle name="Fila a 2 2 5 6 2" xfId="9413" xr:uid="{2E5B2A17-433D-48DD-BCCA-E47CD2C644D6}"/>
    <cellStyle name="Fila a 2 2 5 7" xfId="4556" xr:uid="{D1D7570C-FD14-4607-8C82-E9CA2BFF0315}"/>
    <cellStyle name="Fila a 2 2 5 7 2" xfId="10192" xr:uid="{47B3E7B5-DA6A-4CD8-8A0E-24C99BF3314B}"/>
    <cellStyle name="Fila a 2 2 5 8" xfId="4642" xr:uid="{D3A39B81-A3D9-4C80-A135-DF4377FEB408}"/>
    <cellStyle name="Fila a 2 2 5 8 2" xfId="10278" xr:uid="{FBCA19BF-8E60-4419-929D-C3D800DD4E73}"/>
    <cellStyle name="Fila a 2 2 5 9" xfId="4532" xr:uid="{2AA76B77-39C1-4DEE-931B-6BA33E2D5914}"/>
    <cellStyle name="Fila a 2 2 5 9 2" xfId="10168" xr:uid="{9F49CF87-04A8-4AFF-BDB8-5388320C09C3}"/>
    <cellStyle name="Fila a 2 2 6" xfId="2003" xr:uid="{10409341-8D22-42D6-9542-D006E2379D59}"/>
    <cellStyle name="Fila a 2 2 6 10" xfId="7687" xr:uid="{DD87E451-EC33-4A48-8E20-1500649BF233}"/>
    <cellStyle name="Fila a 2 2 6 2" xfId="3934" xr:uid="{49135144-EA58-4A2A-AB97-294B0E9B34EC}"/>
    <cellStyle name="Fila a 2 2 6 2 2" xfId="9585" xr:uid="{85BDE16C-D0BC-4BD6-8F44-CBA3B450E348}"/>
    <cellStyle name="Fila a 2 2 6 3" xfId="3732" xr:uid="{D9A6C112-A2E2-4B49-9D19-090CD3F463AE}"/>
    <cellStyle name="Fila a 2 2 6 3 2" xfId="9383" xr:uid="{25414498-7C61-4361-AAAE-D530D09FB947}"/>
    <cellStyle name="Fila a 2 2 6 4" xfId="3703" xr:uid="{1AA3A8DC-176B-413F-AB4E-44145B2E4B84}"/>
    <cellStyle name="Fila a 2 2 6 4 2" xfId="9354" xr:uid="{5AF1A935-A849-4DC2-80C0-0798F45AC736}"/>
    <cellStyle name="Fila a 2 2 6 5" xfId="3931" xr:uid="{8CB32165-7735-4C1C-AA18-861259014740}"/>
    <cellStyle name="Fila a 2 2 6 5 2" xfId="9582" xr:uid="{86DEBCAE-1C24-41B3-A4B6-FE25B0D0DDB3}"/>
    <cellStyle name="Fila a 2 2 6 6" xfId="3992" xr:uid="{0ADB4B00-ACCB-441E-92EA-F15353351D25}"/>
    <cellStyle name="Fila a 2 2 6 6 2" xfId="9643" xr:uid="{D015BD0D-4626-4DCB-9011-26EE32458A41}"/>
    <cellStyle name="Fila a 2 2 6 7" xfId="4037" xr:uid="{ADBBE05F-4DC9-46A9-8CAF-4252F882AB89}"/>
    <cellStyle name="Fila a 2 2 6 7 2" xfId="9688" xr:uid="{9D4D1B68-BF61-4C2B-AA7D-393F4E9A24B9}"/>
    <cellStyle name="Fila a 2 2 6 8" xfId="3315" xr:uid="{66CD6F16-4631-4BC5-A67D-6CDF464389F2}"/>
    <cellStyle name="Fila a 2 2 6 8 2" xfId="8966" xr:uid="{BE595E6C-E475-428D-A14A-29CB53C847D8}"/>
    <cellStyle name="Fila a 2 2 6 9" xfId="5173" xr:uid="{DA7D7E5A-B40E-41FF-B5B5-EAAF4A0EEB5F}"/>
    <cellStyle name="Fila a 2 2 6 9 2" xfId="10803" xr:uid="{264AC37C-F6F8-4206-8398-25AB83360A6B}"/>
    <cellStyle name="Fila a 2 2 7" xfId="3665" xr:uid="{213A4458-011C-4A6B-A2DD-27FF489ACFA8}"/>
    <cellStyle name="Fila a 2 2 7 2" xfId="9316" xr:uid="{81BFA23A-3DD0-4570-8CDB-886B780A8A82}"/>
    <cellStyle name="Fila a 2 2 8" xfId="4126" xr:uid="{E43246C5-61EA-4362-B830-69496924FDE4}"/>
    <cellStyle name="Fila a 2 2 8 2" xfId="9777" xr:uid="{07BEA3EA-487B-472A-9B53-D09B2ED18726}"/>
    <cellStyle name="Fila a 2 2 9" xfId="3717" xr:uid="{C0D4FEDC-4B1A-4958-9790-9836F91D3577}"/>
    <cellStyle name="Fila a 2 2 9 2" xfId="9368" xr:uid="{5261EF8B-6DC7-4701-82CE-C592F4CBABCB}"/>
    <cellStyle name="Fila a 2 3" xfId="475" xr:uid="{A78DAFB6-9A2B-4D26-9E2A-D6375CAFB680}"/>
    <cellStyle name="Fila a 2 3 10" xfId="4541" xr:uid="{AF3078F2-DFDB-456D-A644-F1B7CD6F3514}"/>
    <cellStyle name="Fila a 2 3 10 2" xfId="10177" xr:uid="{46444131-637D-4021-903A-2079CB8808A9}"/>
    <cellStyle name="Fila a 2 3 11" xfId="2940" xr:uid="{6DBE01AD-805A-4D51-B834-0DEB5BFBBA7A}"/>
    <cellStyle name="Fila a 2 3 11 2" xfId="8613" xr:uid="{D37D135A-8866-42B8-B5E4-AD8C093D636A}"/>
    <cellStyle name="Fila a 2 3 12" xfId="4828" xr:uid="{2128824D-95F3-409D-9457-AEDDFE332343}"/>
    <cellStyle name="Fila a 2 3 12 2" xfId="10458" xr:uid="{5DAC511C-9657-4787-8489-DBCF5118A813}"/>
    <cellStyle name="Fila a 2 3 13" xfId="5543" xr:uid="{BC1EA9F0-C829-406B-B299-A8BE1708914B}"/>
    <cellStyle name="Fila a 2 3 13 2" xfId="11161" xr:uid="{80D78DEA-DF3B-47D8-B968-5D820A31330B}"/>
    <cellStyle name="Fila a 2 3 14" xfId="1561" xr:uid="{CE1C94AA-9905-4E82-A1C5-2472E16302F8}"/>
    <cellStyle name="Fila a 2 3 14 2" xfId="7259" xr:uid="{65CA2976-B8AB-41F5-AD87-06C2C793F282}"/>
    <cellStyle name="Fila a 2 3 15" xfId="6264" xr:uid="{826ABA15-BCC6-4AA8-ABCA-659F1D3FBBCF}"/>
    <cellStyle name="Fila a 2 3 2" xfId="679" xr:uid="{04DE8629-7B15-439E-90CB-EEC011939321}"/>
    <cellStyle name="Fila a 2 3 2 10" xfId="2941" xr:uid="{7DFCCD87-5825-4D9A-9AE5-BD43016B7829}"/>
    <cellStyle name="Fila a 2 3 2 10 2" xfId="8614" xr:uid="{56968884-4BC4-4A08-B150-BACA2935807D}"/>
    <cellStyle name="Fila a 2 3 2 11" xfId="4829" xr:uid="{194E6006-EE36-4F47-B583-DB9E73D8DD61}"/>
    <cellStyle name="Fila a 2 3 2 11 2" xfId="10459" xr:uid="{66B58419-82E4-464B-8927-FE5D57BC01BE}"/>
    <cellStyle name="Fila a 2 3 2 12" xfId="5570" xr:uid="{9C738213-96EC-4999-A9F0-C2297102A6F3}"/>
    <cellStyle name="Fila a 2 3 2 12 2" xfId="11188" xr:uid="{F6D1DCE7-495B-4269-B5F9-2F0ED862B10D}"/>
    <cellStyle name="Fila a 2 3 2 13" xfId="1562" xr:uid="{805D04B2-BDC8-4750-A8A9-644A7DAFC844}"/>
    <cellStyle name="Fila a 2 3 2 13 2" xfId="7260" xr:uid="{B5AEBB23-7A9C-4A54-81B7-76FD96EC3559}"/>
    <cellStyle name="Fila a 2 3 2 14" xfId="6400" xr:uid="{CFF4DD44-8496-4A8F-BD5A-64391C504855}"/>
    <cellStyle name="Fila a 2 3 2 2" xfId="918" xr:uid="{851FB313-345B-4E94-89A6-4D51C09C13CD}"/>
    <cellStyle name="Fila a 2 3 2 2 10" xfId="4524" xr:uid="{0BCD10CF-5C9A-47EC-8555-76B6772A649B}"/>
    <cellStyle name="Fila a 2 3 2 2 10 2" xfId="10160" xr:uid="{10C62019-7EBA-430F-89D3-3A14C2E2DA29}"/>
    <cellStyle name="Fila a 2 3 2 2 11" xfId="4773" xr:uid="{78BCA946-D81E-4CC6-B736-81B28EE62E3A}"/>
    <cellStyle name="Fila a 2 3 2 2 11 2" xfId="10407" xr:uid="{C4DACB96-7F80-4B62-85EF-CBD18D3A6564}"/>
    <cellStyle name="Fila a 2 3 2 2 12" xfId="3193" xr:uid="{03A6236F-814D-4B77-803F-595454EA8F68}"/>
    <cellStyle name="Fila a 2 3 2 2 12 2" xfId="8844" xr:uid="{129AD515-5134-4A48-B10F-6B094F33AA40}"/>
    <cellStyle name="Fila a 2 3 2 2 13" xfId="5051" xr:uid="{5FA76D1C-668E-4F94-A16C-84B8054642F9}"/>
    <cellStyle name="Fila a 2 3 2 2 13 2" xfId="10681" xr:uid="{9CF2E41C-8BB5-4F41-9BC1-554C625F0815}"/>
    <cellStyle name="Fila a 2 3 2 2 14" xfId="5652" xr:uid="{A74B26CF-C68E-4E2F-9810-21BEAF59BA01}"/>
    <cellStyle name="Fila a 2 3 2 2 14 2" xfId="11270" xr:uid="{F36F4283-5199-4825-8767-38C20C9A7A96}"/>
    <cellStyle name="Fila a 2 3 2 2 15" xfId="1881" xr:uid="{03E8A7C9-513F-46E9-914A-936ED33C1856}"/>
    <cellStyle name="Fila a 2 3 2 2 15 2" xfId="7565" xr:uid="{CD6D93AF-B881-49C8-9D73-C3681AE88084}"/>
    <cellStyle name="Fila a 2 3 2 2 16" xfId="6639" xr:uid="{17AF9CCF-5E93-42AD-8180-35C75528891A}"/>
    <cellStyle name="Fila a 2 3 2 2 2" xfId="2232" xr:uid="{34000EC0-077F-43F8-BE68-E482BAFC313B}"/>
    <cellStyle name="Fila a 2 3 2 2 2 10" xfId="7916" xr:uid="{CF19F743-7CAA-4B93-BBED-2376F684C1AC}"/>
    <cellStyle name="Fila a 2 3 2 2 2 2" xfId="4072" xr:uid="{3CCE0603-CE8F-4DB1-A5E2-31E141F9BFB0}"/>
    <cellStyle name="Fila a 2 3 2 2 2 2 2" xfId="9723" xr:uid="{941414F6-2CB0-4C6C-9DAA-5A16F799777A}"/>
    <cellStyle name="Fila a 2 3 2 2 2 3" xfId="4011" xr:uid="{5BEFBD0C-9942-484E-A0D8-29166ECE1317}"/>
    <cellStyle name="Fila a 2 3 2 2 2 3 2" xfId="9662" xr:uid="{2B0FC43C-42F9-404D-8B9E-7B54D3EA8AAC}"/>
    <cellStyle name="Fila a 2 3 2 2 2 4" xfId="4183" xr:uid="{300C98D7-1008-43F3-BFD9-C0FF0ECBEAEB}"/>
    <cellStyle name="Fila a 2 3 2 2 2 4 2" xfId="9834" xr:uid="{7B20E152-F083-4693-9A44-28ECDC9E9C2F}"/>
    <cellStyle name="Fila a 2 3 2 2 2 5" xfId="4120" xr:uid="{C9F9DD69-F19E-4236-A37E-E83BED379260}"/>
    <cellStyle name="Fila a 2 3 2 2 2 5 2" xfId="9771" xr:uid="{B5F8A9A2-61CB-40BA-9D9A-0BA90E800409}"/>
    <cellStyle name="Fila a 2 3 2 2 2 6" xfId="4258" xr:uid="{46D4C056-8284-46CA-8358-6CBDAA5E7298}"/>
    <cellStyle name="Fila a 2 3 2 2 2 6 2" xfId="9909" xr:uid="{E85505BA-6B5F-4154-A7E9-E7DD5E31989E}"/>
    <cellStyle name="Fila a 2 3 2 2 2 7" xfId="4305" xr:uid="{4909D903-5A9A-4EF3-B923-7C5042A2B50A}"/>
    <cellStyle name="Fila a 2 3 2 2 2 7 2" xfId="9956" xr:uid="{4A3B12CC-1C89-4479-AC96-55DB1BFA57DF}"/>
    <cellStyle name="Fila a 2 3 2 2 2 8" xfId="3544" xr:uid="{21B86EF3-0228-4BFE-998C-726FBCF95B1E}"/>
    <cellStyle name="Fila a 2 3 2 2 2 8 2" xfId="9195" xr:uid="{66CFE592-1194-4CE6-91B8-F5B549400276}"/>
    <cellStyle name="Fila a 2 3 2 2 2 9" xfId="5402" xr:uid="{CFC55235-4E0B-45E6-965F-FE466BB051A2}"/>
    <cellStyle name="Fila a 2 3 2 2 2 9 2" xfId="11032" xr:uid="{742E994F-20B9-49FE-9E2E-8AD5AD918438}"/>
    <cellStyle name="Fila a 2 3 2 2 3" xfId="3741" xr:uid="{E556EFE5-EEC4-44FB-A207-57B715EC1B51}"/>
    <cellStyle name="Fila a 2 3 2 2 3 2" xfId="9392" xr:uid="{616B84F6-1C96-4D07-9632-626D2119A04D}"/>
    <cellStyle name="Fila a 2 3 2 2 4" xfId="4108" xr:uid="{C40ED375-10C3-490E-968E-1EDFFB180D50}"/>
    <cellStyle name="Fila a 2 3 2 2 4 2" xfId="9759" xr:uid="{5C66FF37-CEFE-4161-A6A2-CB5DD9653FDF}"/>
    <cellStyle name="Fila a 2 3 2 2 5" xfId="4216" xr:uid="{4BFA65A1-08F5-4216-91C9-41A896B4DFB5}"/>
    <cellStyle name="Fila a 2 3 2 2 5 2" xfId="9867" xr:uid="{B36F4D31-3ECA-4F61-B657-93FC22EABD1C}"/>
    <cellStyle name="Fila a 2 3 2 2 6" xfId="4237" xr:uid="{DA8AA963-65CC-4565-8883-D7BEF331E2E5}"/>
    <cellStyle name="Fila a 2 3 2 2 6 2" xfId="9888" xr:uid="{875A68C5-4A2E-4C23-9F88-49F2FF3AD2F7}"/>
    <cellStyle name="Fila a 2 3 2 2 7" xfId="4626" xr:uid="{26A5F755-53E1-4B2B-B2FA-39B41FB20CB2}"/>
    <cellStyle name="Fila a 2 3 2 2 7 2" xfId="10262" xr:uid="{64FF6D4B-DBC3-41E0-91F2-4CB665A2B381}"/>
    <cellStyle name="Fila a 2 3 2 2 8" xfId="4714" xr:uid="{ED4F86E0-49BD-4B35-A33C-170C1D5C4C1F}"/>
    <cellStyle name="Fila a 2 3 2 2 8 2" xfId="10349" xr:uid="{DC8C5428-B4F4-4042-A456-19A034228346}"/>
    <cellStyle name="Fila a 2 3 2 2 9" xfId="4727" xr:uid="{DA7A1064-8DB7-499F-8951-E4A54CE8DEDD}"/>
    <cellStyle name="Fila a 2 3 2 2 9 2" xfId="10362" xr:uid="{08016250-9911-4CB7-8F94-BC8C4DEEED02}"/>
    <cellStyle name="Fila a 2 3 2 3" xfId="2010" xr:uid="{EA8988CD-3651-4879-B842-A74B9B4B54BA}"/>
    <cellStyle name="Fila a 2 3 2 3 10" xfId="7694" xr:uid="{2D1434A8-2342-4246-B33F-7381853EB85D}"/>
    <cellStyle name="Fila a 2 3 2 3 2" xfId="3941" xr:uid="{33FE3913-CC1D-48B8-9E75-15AC0D70789B}"/>
    <cellStyle name="Fila a 2 3 2 3 2 2" xfId="9592" xr:uid="{FD092657-E3F0-4C44-B7CD-E7916AA42653}"/>
    <cellStyle name="Fila a 2 3 2 3 3" xfId="3974" xr:uid="{2107A687-B92F-4056-A2A6-0A9E49BB516B}"/>
    <cellStyle name="Fila a 2 3 2 3 3 2" xfId="9625" xr:uid="{5555121D-1DE3-49B4-A663-0524D05F90A9}"/>
    <cellStyle name="Fila a 2 3 2 3 4" xfId="3709" xr:uid="{B0DBDB56-9A79-4F74-897F-B13E01EB6716}"/>
    <cellStyle name="Fila a 2 3 2 3 4 2" xfId="9360" xr:uid="{21FE05DB-8DB3-4124-8E21-0D19D42DF5E4}"/>
    <cellStyle name="Fila a 2 3 2 3 5" xfId="3979" xr:uid="{FBFEA7E0-C5A1-4DED-A5DE-9BD914177630}"/>
    <cellStyle name="Fila a 2 3 2 3 5 2" xfId="9630" xr:uid="{DAD42522-D5EC-48BD-B7EA-0F0909FBED22}"/>
    <cellStyle name="Fila a 2 3 2 3 6" xfId="4219" xr:uid="{05377C0B-DEE0-4549-9A08-56EA8AED2D9F}"/>
    <cellStyle name="Fila a 2 3 2 3 6 2" xfId="9870" xr:uid="{C11BAD34-1722-4F4E-8733-A56949FFCAD1}"/>
    <cellStyle name="Fila a 2 3 2 3 7" xfId="4239" xr:uid="{A411E2FA-B9E0-4B49-865E-62322FDD222C}"/>
    <cellStyle name="Fila a 2 3 2 3 7 2" xfId="9890" xr:uid="{725A3E1C-D381-40AA-9FB7-42B71A164822}"/>
    <cellStyle name="Fila a 2 3 2 3 8" xfId="3322" xr:uid="{B91C5038-BC2B-4FD9-A866-FE4B3F327A1A}"/>
    <cellStyle name="Fila a 2 3 2 3 8 2" xfId="8973" xr:uid="{4891F726-9F36-4B13-83CC-7F9205453DBA}"/>
    <cellStyle name="Fila a 2 3 2 3 9" xfId="5180" xr:uid="{D3D33060-902C-4179-AF8B-9A7C753D708E}"/>
    <cellStyle name="Fila a 2 3 2 3 9 2" xfId="10810" xr:uid="{01E90FCA-3017-4E7D-88C0-323988FE7F9A}"/>
    <cellStyle name="Fila a 2 3 2 4" xfId="3046" xr:uid="{E18AC6D5-23B1-40FE-A44D-080A38448DC2}"/>
    <cellStyle name="Fila a 2 3 2 4 2" xfId="8713" xr:uid="{67F72818-8858-45D6-A90E-C01862FAA5B0}"/>
    <cellStyle name="Fila a 2 3 2 5" xfId="3662" xr:uid="{758B069C-F697-4576-A1A9-377F10A4F78D}"/>
    <cellStyle name="Fila a 2 3 2 5 2" xfId="9313" xr:uid="{05B2F7FE-0397-482B-A3CC-DE5721386D29}"/>
    <cellStyle name="Fila a 2 3 2 6" xfId="4047" xr:uid="{F3236502-B711-42C7-B878-7CF667CA84A1}"/>
    <cellStyle name="Fila a 2 3 2 6 2" xfId="9698" xr:uid="{2607EDFE-341D-4EF0-8E19-1948ECBF39FB}"/>
    <cellStyle name="Fila a 2 3 2 7" xfId="3977" xr:uid="{D541D88A-C090-4AF4-BB99-CCD941A9A1C2}"/>
    <cellStyle name="Fila a 2 3 2 7 2" xfId="9628" xr:uid="{3F8F3E25-F86D-4F66-9A29-BEDA944D3147}"/>
    <cellStyle name="Fila a 2 3 2 8" xfId="4462" xr:uid="{D2D58728-92BD-4D30-B504-C102F17C44DF}"/>
    <cellStyle name="Fila a 2 3 2 8 2" xfId="10101" xr:uid="{C7C242B0-75F6-4D23-9C4E-FDC98BF9A892}"/>
    <cellStyle name="Fila a 2 3 2 9" xfId="4691" xr:uid="{16ADE2D9-C525-4ECA-9914-C0B5D47B66F2}"/>
    <cellStyle name="Fila a 2 3 2 9 2" xfId="10326" xr:uid="{6E32AD26-F4FC-458C-91A5-75C80D7B566C}"/>
    <cellStyle name="Fila a 2 3 3" xfId="816" xr:uid="{ECCE6D53-44A5-47BC-84DD-C745D8986947}"/>
    <cellStyle name="Fila a 2 3 3 10" xfId="4743" xr:uid="{D221BA6B-FD41-48AE-BE4E-B90B5D12CA46}"/>
    <cellStyle name="Fila a 2 3 3 10 2" xfId="10378" xr:uid="{3066C64F-BC06-494F-88E2-C5D8D617FA1C}"/>
    <cellStyle name="Fila a 2 3 3 11" xfId="4619" xr:uid="{AC055118-893B-4BBC-ACC3-7136FBDA26A6}"/>
    <cellStyle name="Fila a 2 3 3 11 2" xfId="10255" xr:uid="{DE8EC3CA-AA80-4A74-A0EF-D6F108346378}"/>
    <cellStyle name="Fila a 2 3 3 12" xfId="3192" xr:uid="{0A190280-DB73-441D-A17C-F9354A3D417F}"/>
    <cellStyle name="Fila a 2 3 3 12 2" xfId="8843" xr:uid="{54392C0C-1DAE-4307-A780-A4424EC4400A}"/>
    <cellStyle name="Fila a 2 3 3 13" xfId="5050" xr:uid="{D16F9122-EA02-43DF-9F1A-29886D3BFF56}"/>
    <cellStyle name="Fila a 2 3 3 13 2" xfId="10680" xr:uid="{33D59CE8-0553-46C7-AD91-0FEEB586A354}"/>
    <cellStyle name="Fila a 2 3 3 14" xfId="5624" xr:uid="{77A99E2F-D6F8-4C0B-827A-464B850FF5F2}"/>
    <cellStyle name="Fila a 2 3 3 14 2" xfId="11242" xr:uid="{FDE7FC0D-F827-4548-AFE0-2120AFA7FD6C}"/>
    <cellStyle name="Fila a 2 3 3 15" xfId="1880" xr:uid="{740AC119-9BEB-415F-9763-4306A3ADB282}"/>
    <cellStyle name="Fila a 2 3 3 15 2" xfId="7564" xr:uid="{D2D0FB40-7B01-4D63-8175-1CAF11BC5553}"/>
    <cellStyle name="Fila a 2 3 3 16" xfId="6537" xr:uid="{897E4A23-5C67-409D-8A4E-619A40222839}"/>
    <cellStyle name="Fila a 2 3 3 2" xfId="2231" xr:uid="{1AE20C9B-1F29-4C53-B178-C00F111E7FBF}"/>
    <cellStyle name="Fila a 2 3 3 2 10" xfId="7915" xr:uid="{BDAAD3A1-1E8D-4BB9-B9A8-B1DB30016AC4}"/>
    <cellStyle name="Fila a 2 3 3 2 2" xfId="4071" xr:uid="{93ED2FB4-5670-4EC9-BF68-4CD8F6EF546A}"/>
    <cellStyle name="Fila a 2 3 3 2 2 2" xfId="9722" xr:uid="{0033E328-E78D-4232-9674-549E124C8C91}"/>
    <cellStyle name="Fila a 2 3 3 2 3" xfId="3877" xr:uid="{94107C50-3A85-41E0-B8AF-5181BA99EB5C}"/>
    <cellStyle name="Fila a 2 3 3 2 3 2" xfId="9528" xr:uid="{3A16FCDC-1554-49D2-B33B-297DFC4123E1}"/>
    <cellStyle name="Fila a 2 3 3 2 4" xfId="4182" xr:uid="{DF898FFB-B3DF-471B-A95E-8488553CB90B}"/>
    <cellStyle name="Fila a 2 3 3 2 4 2" xfId="9833" xr:uid="{72D4E46A-2BE1-4E59-A896-339B1433A363}"/>
    <cellStyle name="Fila a 2 3 3 2 5" xfId="3810" xr:uid="{ACBDDAC9-E461-4F40-B5A5-D1A0A894FB46}"/>
    <cellStyle name="Fila a 2 3 3 2 5 2" xfId="9461" xr:uid="{909EFF43-0F47-4DBC-A442-504E4012351C}"/>
    <cellStyle name="Fila a 2 3 3 2 6" xfId="4257" xr:uid="{285AD3F8-7F07-4D86-88AB-592E65CE3E1D}"/>
    <cellStyle name="Fila a 2 3 3 2 6 2" xfId="9908" xr:uid="{8CB3A541-4B8F-471B-9440-033965A65CD5}"/>
    <cellStyle name="Fila a 2 3 3 2 7" xfId="4304" xr:uid="{C53E88B5-8B2F-4910-B583-6402879AEAF1}"/>
    <cellStyle name="Fila a 2 3 3 2 7 2" xfId="9955" xr:uid="{6C990510-C138-43FC-B6CC-8A594397FD91}"/>
    <cellStyle name="Fila a 2 3 3 2 8" xfId="3543" xr:uid="{0C90D526-79A0-44FC-8C78-73B59052C30B}"/>
    <cellStyle name="Fila a 2 3 3 2 8 2" xfId="9194" xr:uid="{9D9F06FB-C9C5-41BA-875C-4B95F00AD24C}"/>
    <cellStyle name="Fila a 2 3 3 2 9" xfId="5401" xr:uid="{8F3C8E0F-62CD-4954-ADE6-7B4759934AAA}"/>
    <cellStyle name="Fila a 2 3 3 2 9 2" xfId="11031" xr:uid="{AF9307B1-3080-4402-9103-9DDEBCF3C0D8}"/>
    <cellStyle name="Fila a 2 3 3 3" xfId="3853" xr:uid="{1FF3763D-3034-43E8-A739-D00D93C7BCD3}"/>
    <cellStyle name="Fila a 2 3 3 3 2" xfId="9504" xr:uid="{28B777BD-A1CE-485B-B5C6-0E1F4CA89918}"/>
    <cellStyle name="Fila a 2 3 3 4" xfId="4223" xr:uid="{03F4451E-3980-4F86-8A59-D322285E0F63}"/>
    <cellStyle name="Fila a 2 3 3 4 2" xfId="9874" xr:uid="{091F135D-5B4F-448D-AEFE-E0B1F5587447}"/>
    <cellStyle name="Fila a 2 3 3 5" xfId="4243" xr:uid="{9A4B219B-6ED3-4A01-B758-336CBF325B82}"/>
    <cellStyle name="Fila a 2 3 3 5 2" xfId="9894" xr:uid="{D99EF549-912C-4AB6-8D86-DF4E7D87003A}"/>
    <cellStyle name="Fila a 2 3 3 6" xfId="4295" xr:uid="{1C6D2D3B-F987-4266-9722-1133187B179C}"/>
    <cellStyle name="Fila a 2 3 3 6 2" xfId="9946" xr:uid="{9A904815-517A-4D3D-92C9-87B8747BE194}"/>
    <cellStyle name="Fila a 2 3 3 7" xfId="4559" xr:uid="{E3C40F07-07FB-4197-9954-A1EB60182267}"/>
    <cellStyle name="Fila a 2 3 3 7 2" xfId="10195" xr:uid="{AB2B86A6-50CB-4C37-9078-F58BDE50C5F0}"/>
    <cellStyle name="Fila a 2 3 3 8" xfId="4511" xr:uid="{7205FF35-41E1-40A5-BB28-798FCEC1239E}"/>
    <cellStyle name="Fila a 2 3 3 8 2" xfId="10148" xr:uid="{B8720EC9-FC37-4DD4-A1AB-EC3E91748A04}"/>
    <cellStyle name="Fila a 2 3 3 9" xfId="4757" xr:uid="{BA5711A4-B54C-463D-B424-24EC561580E3}"/>
    <cellStyle name="Fila a 2 3 3 9 2" xfId="10391" xr:uid="{3825A8EE-1575-493D-A808-A7B2126D7CC3}"/>
    <cellStyle name="Fila a 2 3 4" xfId="2009" xr:uid="{618FBF7B-80C2-48D3-A8F1-6416F287D040}"/>
    <cellStyle name="Fila a 2 3 4 10" xfId="7693" xr:uid="{27441BA0-8887-4FAE-A252-DC1B4DFD5EF6}"/>
    <cellStyle name="Fila a 2 3 4 2" xfId="3940" xr:uid="{92A777F0-4F83-4380-8754-F32A02EA55D3}"/>
    <cellStyle name="Fila a 2 3 4 2 2" xfId="9591" xr:uid="{7E841485-148D-46D2-9208-717A43D9051C}"/>
    <cellStyle name="Fila a 2 3 4 3" xfId="3837" xr:uid="{ABBCA247-A31E-456F-85F7-850B7CF0C477}"/>
    <cellStyle name="Fila a 2 3 4 3 2" xfId="9488" xr:uid="{868132D0-B1F8-4EA7-A506-A678A097F147}"/>
    <cellStyle name="Fila a 2 3 4 4" xfId="3849" xr:uid="{7006517D-1898-4F80-A20A-0A4F810CE931}"/>
    <cellStyle name="Fila a 2 3 4 4 2" xfId="9500" xr:uid="{A6C4C6E0-60C4-47D4-89E6-2296F4109AB4}"/>
    <cellStyle name="Fila a 2 3 4 5" xfId="4210" xr:uid="{376663FA-17BB-485B-B547-F0B13D19F718}"/>
    <cellStyle name="Fila a 2 3 4 5 2" xfId="9861" xr:uid="{F2F8EEB4-98D9-4412-A984-D97CF92019ED}"/>
    <cellStyle name="Fila a 2 3 4 6" xfId="4231" xr:uid="{F618ED71-C252-4425-B516-E3F53A27B750}"/>
    <cellStyle name="Fila a 2 3 4 6 2" xfId="9882" xr:uid="{2CF1D8C6-C147-464C-A318-E5C9816445EB}"/>
    <cellStyle name="Fila a 2 3 4 7" xfId="4285" xr:uid="{3C0EF528-4A6B-49D5-9C93-BEC4AA5201E1}"/>
    <cellStyle name="Fila a 2 3 4 7 2" xfId="9936" xr:uid="{218BD78F-7764-4887-8CBD-A802816810B1}"/>
    <cellStyle name="Fila a 2 3 4 8" xfId="3321" xr:uid="{8E9E65E5-2BF5-4A8F-9173-4DD1108F2BAF}"/>
    <cellStyle name="Fila a 2 3 4 8 2" xfId="8972" xr:uid="{0D1843D2-5DAA-4F88-88AC-6BF7F9725246}"/>
    <cellStyle name="Fila a 2 3 4 9" xfId="5179" xr:uid="{7369E348-866A-4AEF-8660-0A596342A142}"/>
    <cellStyle name="Fila a 2 3 4 9 2" xfId="10809" xr:uid="{5ED0CA11-051B-4E50-8629-5823787E7450}"/>
    <cellStyle name="Fila a 2 3 5" xfId="3655" xr:uid="{D742ED2F-77BE-4169-B88B-140BD8C0B855}"/>
    <cellStyle name="Fila a 2 3 5 2" xfId="9306" xr:uid="{BAC7BD65-BE62-43F6-BC1F-F7597DB5FAA5}"/>
    <cellStyle name="Fila a 2 3 6" xfId="3750" xr:uid="{30FB6E6C-B54F-48C7-9314-4D5C1E5FC87B}"/>
    <cellStyle name="Fila a 2 3 6 2" xfId="9401" xr:uid="{1F9F534A-CD43-45BF-9A44-F0DFD9678A29}"/>
    <cellStyle name="Fila a 2 3 7" xfId="3743" xr:uid="{32657A47-97DD-4CBB-98F6-43E6B01C0431}"/>
    <cellStyle name="Fila a 2 3 7 2" xfId="9394" xr:uid="{61D37AAB-0FE1-4453-A201-A0F0A472121E}"/>
    <cellStyle name="Fila a 2 3 8" xfId="3647" xr:uid="{47839DDF-F88E-4B6C-A986-4CC720D9F83B}"/>
    <cellStyle name="Fila a 2 3 8 2" xfId="9298" xr:uid="{14A8401F-8A8F-49F5-A427-4EDB147D98DF}"/>
    <cellStyle name="Fila a 2 3 9" xfId="4665" xr:uid="{276842FA-F038-4F0E-83AB-11E32ECF2A59}"/>
    <cellStyle name="Fila a 2 3 9 2" xfId="10300" xr:uid="{F870F875-01D7-4BD7-B88E-C8B46A14C886}"/>
    <cellStyle name="Fila a 2 4" xfId="476" xr:uid="{DB9CAC6E-02B5-4205-962E-5AAF3D698DC7}"/>
    <cellStyle name="Fila a 2 4 10" xfId="4548" xr:uid="{ECE5C722-1575-442F-A6F4-CA9BD3D724B9}"/>
    <cellStyle name="Fila a 2 4 10 2" xfId="10184" xr:uid="{5075A35B-1E85-4885-BAFE-2D0B62810AE1}"/>
    <cellStyle name="Fila a 2 4 11" xfId="2942" xr:uid="{F31F43A9-6205-47C4-A17F-A6ADDEF2985B}"/>
    <cellStyle name="Fila a 2 4 11 2" xfId="8615" xr:uid="{357A6960-8E3F-473D-B72F-8EA82D602A7F}"/>
    <cellStyle name="Fila a 2 4 12" xfId="4830" xr:uid="{A2212841-6397-455D-AB16-B0E1B60D1EE0}"/>
    <cellStyle name="Fila a 2 4 12 2" xfId="10460" xr:uid="{FEB2C5AC-407C-4479-AE8E-FA2D2BD51794}"/>
    <cellStyle name="Fila a 2 4 13" xfId="5544" xr:uid="{257103B5-8B04-4981-9C87-F8026B38F5B0}"/>
    <cellStyle name="Fila a 2 4 13 2" xfId="11162" xr:uid="{57C1E129-2BEA-4FA0-9593-7F3DE1B30A78}"/>
    <cellStyle name="Fila a 2 4 14" xfId="1563" xr:uid="{35D1F866-CB23-4BEF-BAC7-4274BFE04922}"/>
    <cellStyle name="Fila a 2 4 14 2" xfId="7261" xr:uid="{BDC9C80F-D6AF-48C4-B58A-B48D205DB3BA}"/>
    <cellStyle name="Fila a 2 4 15" xfId="6265" xr:uid="{D1FD8B50-3803-4299-A76C-325CF72F57BC}"/>
    <cellStyle name="Fila a 2 4 2" xfId="680" xr:uid="{4024D50B-86A1-485B-B7A2-6A3CC9006ECE}"/>
    <cellStyle name="Fila a 2 4 2 10" xfId="2943" xr:uid="{7300B60B-47A4-48B7-8B63-CE89AC8D82F4}"/>
    <cellStyle name="Fila a 2 4 2 10 2" xfId="8616" xr:uid="{C9AAA32E-099E-40C9-B035-513CC3701BA4}"/>
    <cellStyle name="Fila a 2 4 2 11" xfId="4831" xr:uid="{E96B8353-8942-4AE0-B187-351030339A86}"/>
    <cellStyle name="Fila a 2 4 2 11 2" xfId="10461" xr:uid="{A3C72C28-AFB7-4D61-9ECD-C7F2AB19B783}"/>
    <cellStyle name="Fila a 2 4 2 12" xfId="5571" xr:uid="{DF368C25-0043-4E73-8D13-8D64321053DC}"/>
    <cellStyle name="Fila a 2 4 2 12 2" xfId="11189" xr:uid="{AE3A51BE-1E6E-425F-AF54-DE94E2FB86C0}"/>
    <cellStyle name="Fila a 2 4 2 13" xfId="1564" xr:uid="{29B3CABD-318E-4F38-AF8B-DE3E91AF506C}"/>
    <cellStyle name="Fila a 2 4 2 13 2" xfId="7262" xr:uid="{20BBDFBC-DF53-428A-8AB8-8A650DBA0BB1}"/>
    <cellStyle name="Fila a 2 4 2 14" xfId="6401" xr:uid="{B4D4537A-3B73-4451-87F3-E03D9FAC04CD}"/>
    <cellStyle name="Fila a 2 4 2 2" xfId="919" xr:uid="{69550611-FD32-491C-BA86-219B60CDFA99}"/>
    <cellStyle name="Fila a 2 4 2 2 10" xfId="4457" xr:uid="{863BA9C5-074D-4B60-8164-6D579EC08CE9}"/>
    <cellStyle name="Fila a 2 4 2 2 10 2" xfId="10096" xr:uid="{2F8AC630-A448-46B4-9C85-61ACF5785DB2}"/>
    <cellStyle name="Fila a 2 4 2 2 11" xfId="4748" xr:uid="{E752F05B-E6D3-463C-990D-BC044537392E}"/>
    <cellStyle name="Fila a 2 4 2 2 11 2" xfId="10383" xr:uid="{21DB92BA-B28E-4EDB-B05C-3D069A87E27D}"/>
    <cellStyle name="Fila a 2 4 2 2 12" xfId="3195" xr:uid="{86C8FD8F-90EF-41A8-83B0-FD4BE7BADEB4}"/>
    <cellStyle name="Fila a 2 4 2 2 12 2" xfId="8846" xr:uid="{E426938D-8030-46EC-92F4-5909A5A9C241}"/>
    <cellStyle name="Fila a 2 4 2 2 13" xfId="5053" xr:uid="{9CD06AC7-B8BE-42EC-BEA0-533BCDEC5B45}"/>
    <cellStyle name="Fila a 2 4 2 2 13 2" xfId="10683" xr:uid="{DB4B1A21-3528-4C4B-84A2-FA376245AB8E}"/>
    <cellStyle name="Fila a 2 4 2 2 14" xfId="5653" xr:uid="{7B890E87-52F7-4C27-A743-2D3F182B70E1}"/>
    <cellStyle name="Fila a 2 4 2 2 14 2" xfId="11271" xr:uid="{C2347925-8461-456F-AE12-DF09079713D1}"/>
    <cellStyle name="Fila a 2 4 2 2 15" xfId="1883" xr:uid="{69DD94D4-7B49-4FEF-AF9F-FE8099BCDDB8}"/>
    <cellStyle name="Fila a 2 4 2 2 15 2" xfId="7567" xr:uid="{7468B4C0-0644-458F-8CE3-F2573979B243}"/>
    <cellStyle name="Fila a 2 4 2 2 16" xfId="6640" xr:uid="{A404CA8F-529A-4F95-B432-01831C52EA88}"/>
    <cellStyle name="Fila a 2 4 2 2 2" xfId="2234" xr:uid="{00E656D9-ED8A-45E4-9E5A-4488CD5DFA91}"/>
    <cellStyle name="Fila a 2 4 2 2 2 10" xfId="7918" xr:uid="{D9693888-8CF8-4C42-9C69-2E4A233001AD}"/>
    <cellStyle name="Fila a 2 4 2 2 2 2" xfId="4074" xr:uid="{31D65CE4-53D4-415B-856E-8097760D8784}"/>
    <cellStyle name="Fila a 2 4 2 2 2 2 2" xfId="9725" xr:uid="{D3BE77A0-9D6F-4A2B-8D0B-B02D0C61B1AE}"/>
    <cellStyle name="Fila a 2 4 2 2 2 3" xfId="3928" xr:uid="{39090F54-F245-4947-8CD6-EC038D7D6297}"/>
    <cellStyle name="Fila a 2 4 2 2 2 3 2" xfId="9579" xr:uid="{1C636851-0E60-43D9-B758-E995186ACE02}"/>
    <cellStyle name="Fila a 2 4 2 2 2 4" xfId="4185" xr:uid="{A4E8AC36-905D-406D-9A77-1B4235374E4B}"/>
    <cellStyle name="Fila a 2 4 2 2 2 4 2" xfId="9836" xr:uid="{559F9842-1D91-463A-9F6C-0B1BAB062509}"/>
    <cellStyle name="Fila a 2 4 2 2 2 5" xfId="3746" xr:uid="{4BD3C605-99A0-49A7-AB30-38AD11A81D5A}"/>
    <cellStyle name="Fila a 2 4 2 2 2 5 2" xfId="9397" xr:uid="{47A06CEB-FE50-463B-BF15-2B9C7FD32B8C}"/>
    <cellStyle name="Fila a 2 4 2 2 2 6" xfId="4260" xr:uid="{BB487D47-FC67-424E-93F3-052CA29EC1CA}"/>
    <cellStyle name="Fila a 2 4 2 2 2 6 2" xfId="9911" xr:uid="{38E748FB-C107-431C-87BE-93BEA9B53674}"/>
    <cellStyle name="Fila a 2 4 2 2 2 7" xfId="4307" xr:uid="{9753D836-D580-4EAD-B3CA-5EC8620405BC}"/>
    <cellStyle name="Fila a 2 4 2 2 2 7 2" xfId="9958" xr:uid="{FEEAE41B-4BFB-46A9-AE30-E999EF06FFF8}"/>
    <cellStyle name="Fila a 2 4 2 2 2 8" xfId="3546" xr:uid="{A8037766-4DDF-447B-B667-48CFAC7D7F9C}"/>
    <cellStyle name="Fila a 2 4 2 2 2 8 2" xfId="9197" xr:uid="{81A21281-8A87-429E-97B0-36A957DF923A}"/>
    <cellStyle name="Fila a 2 4 2 2 2 9" xfId="5404" xr:uid="{19F4BE6B-E134-44EC-8633-CF4DBAD3FE3B}"/>
    <cellStyle name="Fila a 2 4 2 2 2 9 2" xfId="11034" xr:uid="{013F06B5-52F4-456A-9D5A-E5F79EDBD025}"/>
    <cellStyle name="Fila a 2 4 2 2 3" xfId="4114" xr:uid="{997E02BF-9EE2-470A-93C5-B003F196C50D}"/>
    <cellStyle name="Fila a 2 4 2 2 3 2" xfId="9765" xr:uid="{4E877F28-B2ED-4783-9E12-78DC066BAE17}"/>
    <cellStyle name="Fila a 2 4 2 2 4" xfId="3896" xr:uid="{8CF7377C-16C9-4B7F-BB5E-1B1FCF375F39}"/>
    <cellStyle name="Fila a 2 4 2 2 4 2" xfId="9547" xr:uid="{371E8A87-CF1C-4E2B-922D-0BCDEFD66AA6}"/>
    <cellStyle name="Fila a 2 4 2 2 5" xfId="3857" xr:uid="{1C463DC8-930A-4C23-8EF9-79D2BADFF39E}"/>
    <cellStyle name="Fila a 2 4 2 2 5 2" xfId="9508" xr:uid="{03A8FDEC-AEFD-4333-B0C1-8FFFD8778E84}"/>
    <cellStyle name="Fila a 2 4 2 2 6" xfId="3987" xr:uid="{F16E1BB1-67A5-48BE-BBFA-A020144D93E7}"/>
    <cellStyle name="Fila a 2 4 2 2 6 2" xfId="9638" xr:uid="{52857507-4E08-455A-B26C-B0DEC0CF6905}"/>
    <cellStyle name="Fila a 2 4 2 2 7" xfId="4627" xr:uid="{E02EAFEA-0833-4FE1-ACEE-CE96B9988244}"/>
    <cellStyle name="Fila a 2 4 2 2 7 2" xfId="10263" xr:uid="{F96F0F97-369D-4A60-9D13-D5830AA3A658}"/>
    <cellStyle name="Fila a 2 4 2 2 8" xfId="4715" xr:uid="{5467C0AA-FB94-49CF-A771-BE39098E787D}"/>
    <cellStyle name="Fila a 2 4 2 2 8 2" xfId="10350" xr:uid="{EE28AFD7-4168-4428-B397-264AB06A069B}"/>
    <cellStyle name="Fila a 2 4 2 2 9" xfId="4453" xr:uid="{051DB57B-3808-47C0-9025-B6FF0F71C4B2}"/>
    <cellStyle name="Fila a 2 4 2 2 9 2" xfId="10092" xr:uid="{6F321608-4778-48BC-86F4-9018A1E1D532}"/>
    <cellStyle name="Fila a 2 4 2 3" xfId="2012" xr:uid="{EA855A32-BA19-48D7-A37A-3211CCF50973}"/>
    <cellStyle name="Fila a 2 4 2 3 10" xfId="7696" xr:uid="{62963C43-CE67-40A9-830E-4199C1BFB918}"/>
    <cellStyle name="Fila a 2 4 2 3 2" xfId="3943" xr:uid="{D803C860-61FF-4926-A2E6-B10185EDA1B5}"/>
    <cellStyle name="Fila a 2 4 2 3 2 2" xfId="9594" xr:uid="{75E154B4-A131-4B99-BF5D-D207F10EE064}"/>
    <cellStyle name="Fila a 2 4 2 3 3" xfId="3903" xr:uid="{DD53E0A3-5213-45D0-899D-67C2820F4E28}"/>
    <cellStyle name="Fila a 2 4 2 3 3 2" xfId="9554" xr:uid="{31CFE582-833E-484D-824C-BB587653BD43}"/>
    <cellStyle name="Fila a 2 4 2 3 4" xfId="3872" xr:uid="{5BA8707D-43D3-4093-BEB3-3A63A41E6AE8}"/>
    <cellStyle name="Fila a 2 4 2 3 4 2" xfId="9523" xr:uid="{15018AEC-8E35-4620-9EF7-2A6636FA71EF}"/>
    <cellStyle name="Fila a 2 4 2 3 5" xfId="3884" xr:uid="{D069D74D-9D4A-43E9-A114-17DB0B0B460C}"/>
    <cellStyle name="Fila a 2 4 2 3 5 2" xfId="9535" xr:uid="{8CC44265-65B7-414A-A246-9B3CAD794EC3}"/>
    <cellStyle name="Fila a 2 4 2 3 6" xfId="3968" xr:uid="{6F6C89AF-710A-49FA-8E42-1771EEAAE614}"/>
    <cellStyle name="Fila a 2 4 2 3 6 2" xfId="9619" xr:uid="{47C4D7D2-4027-41C2-90EA-84BC55CC817A}"/>
    <cellStyle name="Fila a 2 4 2 3 7" xfId="3895" xr:uid="{D5D0759A-8599-4605-87A7-D8F9046DB23C}"/>
    <cellStyle name="Fila a 2 4 2 3 7 2" xfId="9546" xr:uid="{7E14287C-3B98-4E94-8DCF-931F6E56631B}"/>
    <cellStyle name="Fila a 2 4 2 3 8" xfId="3324" xr:uid="{D26AFF87-422D-4DCE-B1BD-12598A40DAE8}"/>
    <cellStyle name="Fila a 2 4 2 3 8 2" xfId="8975" xr:uid="{B1B9E1E1-CAAA-4BC7-9CCC-AA04FB32F39C}"/>
    <cellStyle name="Fila a 2 4 2 3 9" xfId="5182" xr:uid="{26E43CA1-938B-4D70-90E6-4F7762AADC54}"/>
    <cellStyle name="Fila a 2 4 2 3 9 2" xfId="10812" xr:uid="{8042F15F-29D6-4113-A5D1-F7248B049B84}"/>
    <cellStyle name="Fila a 2 4 2 4" xfId="2904" xr:uid="{4399E842-5FAE-4501-864A-B5E7BB06E5B0}"/>
    <cellStyle name="Fila a 2 4 2 4 2" xfId="8579" xr:uid="{ADF3CC56-F62C-451D-882F-0EE4257A5FB4}"/>
    <cellStyle name="Fila a 2 4 2 5" xfId="3818" xr:uid="{8A963E26-90C9-43E1-84DF-509CB534CBAF}"/>
    <cellStyle name="Fila a 2 4 2 5 2" xfId="9469" xr:uid="{1A474A53-E89E-4156-89E1-B55583C3125C}"/>
    <cellStyle name="Fila a 2 4 2 6" xfId="3673" xr:uid="{6477AABC-FFB9-4648-80BB-36EFD728C0E7}"/>
    <cellStyle name="Fila a 2 4 2 6 2" xfId="9324" xr:uid="{2B4C013A-2B5B-4F2D-9209-77610C4E7270}"/>
    <cellStyle name="Fila a 2 4 2 7" xfId="3670" xr:uid="{C4AC68CF-D4B2-4B43-8716-EC6D17C65CC0}"/>
    <cellStyle name="Fila a 2 4 2 7 2" xfId="9321" xr:uid="{7632E71A-69DD-4D0E-A44E-65547CB84DA6}"/>
    <cellStyle name="Fila a 2 4 2 8" xfId="4759" xr:uid="{AB56B727-EE1F-4FBE-B20A-73BCFA961FE1}"/>
    <cellStyle name="Fila a 2 4 2 8 2" xfId="10393" xr:uid="{A85EDA68-71F6-4D3B-868F-5C486A7DB480}"/>
    <cellStyle name="Fila a 2 4 2 9" xfId="4779" xr:uid="{7DCD69D5-33A0-42AA-985D-9DED6DAE3153}"/>
    <cellStyle name="Fila a 2 4 2 9 2" xfId="10412" xr:uid="{45D72618-7579-4338-A427-396F73D73D1C}"/>
    <cellStyle name="Fila a 2 4 3" xfId="817" xr:uid="{6F835E57-1703-438F-90E2-649BDF00C8F1}"/>
    <cellStyle name="Fila a 2 4 3 10" xfId="4761" xr:uid="{1B83F7FA-1B55-4604-BD25-D2F368C67CBA}"/>
    <cellStyle name="Fila a 2 4 3 10 2" xfId="10395" xr:uid="{BC281055-14E0-408B-B8A3-F0AFD6E3FCF8}"/>
    <cellStyle name="Fila a 2 4 3 11" xfId="4738" xr:uid="{DF97F370-A30E-486A-A6C3-56AD2FA756E6}"/>
    <cellStyle name="Fila a 2 4 3 11 2" xfId="10373" xr:uid="{A98524A3-C343-4634-8206-9824715A0A5C}"/>
    <cellStyle name="Fila a 2 4 3 12" xfId="3194" xr:uid="{7660371A-B3B6-42D4-858D-D86F2A9ABE09}"/>
    <cellStyle name="Fila a 2 4 3 12 2" xfId="8845" xr:uid="{CDED903D-C6E9-4832-B599-82FF212DE052}"/>
    <cellStyle name="Fila a 2 4 3 13" xfId="5052" xr:uid="{30E1C50D-1885-4E3F-B8CE-5A8B7D8AFABE}"/>
    <cellStyle name="Fila a 2 4 3 13 2" xfId="10682" xr:uid="{67E1D657-988F-42DD-8471-76D0D64F1E13}"/>
    <cellStyle name="Fila a 2 4 3 14" xfId="5625" xr:uid="{8199D800-394D-471E-AD1A-54A0CE7525CB}"/>
    <cellStyle name="Fila a 2 4 3 14 2" xfId="11243" xr:uid="{3DC2B669-7EF2-43BB-B41E-E0AFACF2716A}"/>
    <cellStyle name="Fila a 2 4 3 15" xfId="1882" xr:uid="{2FB0AD14-8EC4-49B1-82BF-5F8ED6FFE9D7}"/>
    <cellStyle name="Fila a 2 4 3 15 2" xfId="7566" xr:uid="{6BEDD7F4-4447-4EC0-B1A6-C70EDB5C415F}"/>
    <cellStyle name="Fila a 2 4 3 16" xfId="6538" xr:uid="{42F4C2F1-E2CB-4C28-805B-95A5C512A62A}"/>
    <cellStyle name="Fila a 2 4 3 2" xfId="2233" xr:uid="{B0F7478A-3026-403B-85FE-DED0608DC268}"/>
    <cellStyle name="Fila a 2 4 3 2 10" xfId="7917" xr:uid="{A8A2B9A1-36EC-4390-A88B-146D643F0D05}"/>
    <cellStyle name="Fila a 2 4 3 2 2" xfId="4073" xr:uid="{7925BF16-117A-4728-86C3-010D39C67919}"/>
    <cellStyle name="Fila a 2 4 3 2 2 2" xfId="9724" xr:uid="{045B6FF0-7F77-414D-975A-52FF89C1D01A}"/>
    <cellStyle name="Fila a 2 4 3 2 3" xfId="3830" xr:uid="{17A38564-04A1-482E-90FB-E25B05A4671B}"/>
    <cellStyle name="Fila a 2 4 3 2 3 2" xfId="9481" xr:uid="{5B2AE30A-F63D-457A-B923-FEC3C9795140}"/>
    <cellStyle name="Fila a 2 4 3 2 4" xfId="4184" xr:uid="{494F7EE3-5FD1-4738-AAB8-51426673134B}"/>
    <cellStyle name="Fila a 2 4 3 2 4 2" xfId="9835" xr:uid="{C21708D5-1526-4430-A007-DE6CE69C9D39}"/>
    <cellStyle name="Fila a 2 4 3 2 5" xfId="4168" xr:uid="{77DE965B-0481-4E47-A96E-3CB94283250C}"/>
    <cellStyle name="Fila a 2 4 3 2 5 2" xfId="9819" xr:uid="{47C7DEFA-DD47-4B9E-9446-235CABF91C8A}"/>
    <cellStyle name="Fila a 2 4 3 2 6" xfId="4259" xr:uid="{D1E2841B-6583-4EE2-8104-F6C8251664D4}"/>
    <cellStyle name="Fila a 2 4 3 2 6 2" xfId="9910" xr:uid="{CB9C1D59-10D0-413B-B1C9-4724B91C1CAE}"/>
    <cellStyle name="Fila a 2 4 3 2 7" xfId="4306" xr:uid="{0C2752DF-5E13-4119-B359-2A3E99BA72C0}"/>
    <cellStyle name="Fila a 2 4 3 2 7 2" xfId="9957" xr:uid="{8DFDB780-F12B-41F3-AB32-842F5CDB7009}"/>
    <cellStyle name="Fila a 2 4 3 2 8" xfId="3545" xr:uid="{5F6C7516-25F8-4D87-8CD3-3A9A5EF9F02E}"/>
    <cellStyle name="Fila a 2 4 3 2 8 2" xfId="9196" xr:uid="{703D0A30-0AAE-4B44-8732-8669EBAA2F05}"/>
    <cellStyle name="Fila a 2 4 3 2 9" xfId="5403" xr:uid="{AD644A0B-85B9-4106-A31C-55F0E3599356}"/>
    <cellStyle name="Fila a 2 4 3 2 9 2" xfId="11033" xr:uid="{2A615265-4316-4FEF-B71C-7B8B15EFC8EE}"/>
    <cellStyle name="Fila a 2 4 3 3" xfId="3985" xr:uid="{D16AE3C6-1D76-4993-A2E2-0B6212844AFE}"/>
    <cellStyle name="Fila a 2 4 3 3 2" xfId="9636" xr:uid="{32E2B986-FAEB-439C-B2CF-32997A7B6B44}"/>
    <cellStyle name="Fila a 2 4 3 4" xfId="3861" xr:uid="{23368290-0335-41E1-B93D-781CCA4C6F28}"/>
    <cellStyle name="Fila a 2 4 3 4 2" xfId="9512" xr:uid="{46F2C25C-DC69-48D0-B4A5-084119FB9C18}"/>
    <cellStyle name="Fila a 2 4 3 5" xfId="3773" xr:uid="{29C872B2-1FCC-47F0-ACDA-1ADA31426822}"/>
    <cellStyle name="Fila a 2 4 3 5 2" xfId="9424" xr:uid="{ED8CA293-1E0F-41A8-B67F-20EC106F4265}"/>
    <cellStyle name="Fila a 2 4 3 6" xfId="3774" xr:uid="{7B4C67D7-5C87-4A18-8693-C72C55012AC6}"/>
    <cellStyle name="Fila a 2 4 3 6 2" xfId="9425" xr:uid="{346EE293-42A1-4C1C-8CDF-73136D2360CB}"/>
    <cellStyle name="Fila a 2 4 3 7" xfId="4560" xr:uid="{C659B45F-61F7-4CC5-BAC8-6062A7009F36}"/>
    <cellStyle name="Fila a 2 4 3 7 2" xfId="10196" xr:uid="{12C73AB0-A4CB-48B4-88FC-F1DFC356984E}"/>
    <cellStyle name="Fila a 2 4 3 8" xfId="4426" xr:uid="{B0DE5305-C21E-486B-90F2-9434428599A2}"/>
    <cellStyle name="Fila a 2 4 3 8 2" xfId="10065" xr:uid="{903101FA-A3E0-4B81-8FDE-B5979A2B009C}"/>
    <cellStyle name="Fila a 2 4 3 9" xfId="4754" xr:uid="{D08F2939-FA92-4C57-BEC6-D680FBC7D194}"/>
    <cellStyle name="Fila a 2 4 3 9 2" xfId="10389" xr:uid="{B38D1E93-8560-4560-AEA0-C543F138945C}"/>
    <cellStyle name="Fila a 2 4 4" xfId="2011" xr:uid="{2D3864A5-62A5-4DBE-87BF-72C1C676AF61}"/>
    <cellStyle name="Fila a 2 4 4 10" xfId="7695" xr:uid="{1EC52BB8-A35D-4ADA-BE89-E330FB1AB3F1}"/>
    <cellStyle name="Fila a 2 4 4 2" xfId="3942" xr:uid="{F5095C04-2CF9-4F05-B4BB-AD2EED276F6F}"/>
    <cellStyle name="Fila a 2 4 4 2 2" xfId="9593" xr:uid="{467CBAD4-E6F1-4D3F-8410-1AEEC8877B97}"/>
    <cellStyle name="Fila a 2 4 4 3" xfId="4105" xr:uid="{E5E1A29D-7008-47BF-89F5-BFB9DBFC8352}"/>
    <cellStyle name="Fila a 2 4 4 3 2" xfId="9756" xr:uid="{39768E94-FB28-436F-8710-9DE40141ACE1}"/>
    <cellStyle name="Fila a 2 4 4 4" xfId="3995" xr:uid="{F499902E-3834-47F3-A496-DB519795BEC3}"/>
    <cellStyle name="Fila a 2 4 4 4 2" xfId="9646" xr:uid="{F60D7E95-EA10-4011-BC97-73AF45E81638}"/>
    <cellStyle name="Fila a 2 4 4 5" xfId="3888" xr:uid="{7AB245A7-B8F5-43EF-8EAF-D569755E95E5}"/>
    <cellStyle name="Fila a 2 4 4 5 2" xfId="9539" xr:uid="{1E154BBB-69D8-4F76-8390-8CE5F87E63EB}"/>
    <cellStyle name="Fila a 2 4 4 6" xfId="3664" xr:uid="{88B3A5A6-15BA-47EA-A4C5-6E0AA56419F5}"/>
    <cellStyle name="Fila a 2 4 4 6 2" xfId="9315" xr:uid="{7058B060-7885-4F52-82C9-55C0BF622D48}"/>
    <cellStyle name="Fila a 2 4 4 7" xfId="3675" xr:uid="{BD66503A-DEC9-470D-AF43-9BF87513AACC}"/>
    <cellStyle name="Fila a 2 4 4 7 2" xfId="9326" xr:uid="{4F11161A-503E-47BB-BD1F-A39230875679}"/>
    <cellStyle name="Fila a 2 4 4 8" xfId="3323" xr:uid="{6008D04F-47B8-4982-94F3-7C27B2016C88}"/>
    <cellStyle name="Fila a 2 4 4 8 2" xfId="8974" xr:uid="{EB9704BF-53AF-4A1F-A7DD-9EDDC7BCC98E}"/>
    <cellStyle name="Fila a 2 4 4 9" xfId="5181" xr:uid="{1CB1F076-A28E-46BA-8544-BA47C1855706}"/>
    <cellStyle name="Fila a 2 4 4 9 2" xfId="10811" xr:uid="{F31E67EB-50F2-41D1-A4A8-6481DDFDDCC3}"/>
    <cellStyle name="Fila a 2 4 5" xfId="2898" xr:uid="{19C1D246-7D95-42B2-8C69-3C3385F4D015}"/>
    <cellStyle name="Fila a 2 4 5 2" xfId="8573" xr:uid="{BAE3A285-4E97-4425-9A3A-235279C4A081}"/>
    <cellStyle name="Fila a 2 4 6" xfId="2911" xr:uid="{1726EFCF-AD7C-4AE3-AD10-8449EF20AEB6}"/>
    <cellStyle name="Fila a 2 4 6 2" xfId="8584" xr:uid="{18565246-791B-49F7-AF73-7153B8DFD375}"/>
    <cellStyle name="Fila a 2 4 7" xfId="3864" xr:uid="{E1F22C08-9046-445B-9E9A-D25AA26E28C7}"/>
    <cellStyle name="Fila a 2 4 7 2" xfId="9515" xr:uid="{B7B61457-C1F3-4DE0-8F9A-8D75D7ABCC2C}"/>
    <cellStyle name="Fila a 2 4 8" xfId="3880" xr:uid="{68E35876-03C2-4D2D-9336-D89AB5369131}"/>
    <cellStyle name="Fila a 2 4 8 2" xfId="9531" xr:uid="{40BE99F8-C68D-494D-B6CD-1D9AC8349D42}"/>
    <cellStyle name="Fila a 2 4 9" xfId="4589" xr:uid="{7D4C68FA-F25C-46E1-AA1D-9CF2591BB70B}"/>
    <cellStyle name="Fila a 2 4 9 2" xfId="10225" xr:uid="{FE2977B5-E3A2-4316-9FD0-0E33A63B50F2}"/>
    <cellStyle name="Fila a 2 5" xfId="675" xr:uid="{FCF96231-9FD1-465A-BFB6-16D1522A92BA}"/>
    <cellStyle name="Fila a 2 5 10" xfId="2944" xr:uid="{2946CC85-41D9-4AAA-98C5-E7FD7443D4AC}"/>
    <cellStyle name="Fila a 2 5 10 2" xfId="8617" xr:uid="{FCBA938F-0131-46C3-90E8-F6AE8715556F}"/>
    <cellStyle name="Fila a 2 5 11" xfId="4832" xr:uid="{8A26F4C6-E50C-4122-BB66-284440D8A682}"/>
    <cellStyle name="Fila a 2 5 11 2" xfId="10462" xr:uid="{19580FDC-42C5-4D20-82F8-FB2085101697}"/>
    <cellStyle name="Fila a 2 5 12" xfId="5566" xr:uid="{7DC7852A-697B-4DBA-93CD-B0C2D8EC6174}"/>
    <cellStyle name="Fila a 2 5 12 2" xfId="11184" xr:uid="{6089BDBD-9C59-477E-8BF4-4B9412DC11F7}"/>
    <cellStyle name="Fila a 2 5 13" xfId="1565" xr:uid="{53147161-2B87-485E-9ED9-1904BBDBBDCC}"/>
    <cellStyle name="Fila a 2 5 13 2" xfId="7263" xr:uid="{BD097625-A031-4786-893B-37594E8471BE}"/>
    <cellStyle name="Fila a 2 5 14" xfId="6396" xr:uid="{916E696E-B565-43B2-9DAC-EEF27E1F39BF}"/>
    <cellStyle name="Fila a 2 5 2" xfId="914" xr:uid="{831200EA-A729-434A-982B-B55416FD814A}"/>
    <cellStyle name="Fila a 2 5 2 10" xfId="4454" xr:uid="{BB3AC2D4-365F-4A5E-9020-1EDB81F1CF11}"/>
    <cellStyle name="Fila a 2 5 2 10 2" xfId="10093" xr:uid="{7EA356C1-0DEF-4E48-8C40-908BA4144C16}"/>
    <cellStyle name="Fila a 2 5 2 11" xfId="4466" xr:uid="{BE9F75E5-4B63-45D7-8F1D-EC14CCD33BB9}"/>
    <cellStyle name="Fila a 2 5 2 11 2" xfId="10104" xr:uid="{A914A9FE-8139-4046-9F92-8AA8395F0AF7}"/>
    <cellStyle name="Fila a 2 5 2 12" xfId="3196" xr:uid="{E3BF5A7B-CC4D-45C1-902C-88FF37A2F983}"/>
    <cellStyle name="Fila a 2 5 2 12 2" xfId="8847" xr:uid="{45721EF7-0EB8-460D-90AB-A50F9652B0FF}"/>
    <cellStyle name="Fila a 2 5 2 13" xfId="5054" xr:uid="{1C73AF22-220F-4C87-9B93-E23195766941}"/>
    <cellStyle name="Fila a 2 5 2 13 2" xfId="10684" xr:uid="{981D3E4F-A310-4E6E-AC26-3039E00A5B09}"/>
    <cellStyle name="Fila a 2 5 2 14" xfId="5648" xr:uid="{18772F69-2EA3-4754-8F61-62C593DF2D83}"/>
    <cellStyle name="Fila a 2 5 2 14 2" xfId="11266" xr:uid="{CCC825DF-485A-4195-B17F-F9EE45DEC085}"/>
    <cellStyle name="Fila a 2 5 2 15" xfId="1884" xr:uid="{48641477-3E73-4C3B-A8DD-317E45CEE7AD}"/>
    <cellStyle name="Fila a 2 5 2 15 2" xfId="7568" xr:uid="{59BED971-E2A2-4248-9683-4CD74DC54F99}"/>
    <cellStyle name="Fila a 2 5 2 16" xfId="6635" xr:uid="{A952687D-CB42-45E2-8DB6-B1273001F445}"/>
    <cellStyle name="Fila a 2 5 2 2" xfId="2235" xr:uid="{8DD67C38-4B65-4B6F-808C-13FE3BCF2D11}"/>
    <cellStyle name="Fila a 2 5 2 2 10" xfId="7919" xr:uid="{F5C1D2BF-59BD-4B16-B4EA-FD8AE9DCB80E}"/>
    <cellStyle name="Fila a 2 5 2 2 2" xfId="4075" xr:uid="{89D388E1-28AF-495C-9896-42283B6BAF24}"/>
    <cellStyle name="Fila a 2 5 2 2 2 2" xfId="9726" xr:uid="{078DFC43-7526-4C23-BC27-70EF0B5AEE31}"/>
    <cellStyle name="Fila a 2 5 2 2 3" xfId="4059" xr:uid="{C1158B6D-4A6E-4259-BEDC-B423722EB13A}"/>
    <cellStyle name="Fila a 2 5 2 2 3 2" xfId="9710" xr:uid="{5016BC2A-7F91-4F13-B8A5-56A9B0FFE52C}"/>
    <cellStyle name="Fila a 2 5 2 2 4" xfId="4186" xr:uid="{22203EE9-87F7-461B-BD9B-08B4A0B9FD1D}"/>
    <cellStyle name="Fila a 2 5 2 2 4 2" xfId="9837" xr:uid="{D866B924-EFB2-468A-8323-0C38B15801FD}"/>
    <cellStyle name="Fila a 2 5 2 2 5" xfId="3996" xr:uid="{34C6304C-5E0A-415F-A629-81EA3E842C4F}"/>
    <cellStyle name="Fila a 2 5 2 2 5 2" xfId="9647" xr:uid="{7283923D-4991-4EC7-BD05-D789ED24C4D0}"/>
    <cellStyle name="Fila a 2 5 2 2 6" xfId="4261" xr:uid="{23EF23C3-134B-4DDC-BED9-BB4717848ADF}"/>
    <cellStyle name="Fila a 2 5 2 2 6 2" xfId="9912" xr:uid="{E0964597-B7A2-43D2-96C4-798AF56F9667}"/>
    <cellStyle name="Fila a 2 5 2 2 7" xfId="4308" xr:uid="{B8ED8A64-D9B4-454C-91B5-E935648C5FAE}"/>
    <cellStyle name="Fila a 2 5 2 2 7 2" xfId="9959" xr:uid="{0931D378-E076-4C2B-AD02-21D31B1E9699}"/>
    <cellStyle name="Fila a 2 5 2 2 8" xfId="3547" xr:uid="{CE72EBD7-F841-4692-954C-BBF15E2C295C}"/>
    <cellStyle name="Fila a 2 5 2 2 8 2" xfId="9198" xr:uid="{67319A83-9B98-4F04-A118-EE01C4FEC219}"/>
    <cellStyle name="Fila a 2 5 2 2 9" xfId="5405" xr:uid="{EAF6E7CD-171A-4709-9DB3-5A0E0DC70716}"/>
    <cellStyle name="Fila a 2 5 2 2 9 2" xfId="11035" xr:uid="{6B99ACDB-677F-4640-88C3-844BE61C8D8F}"/>
    <cellStyle name="Fila a 2 5 2 3" xfId="3913" xr:uid="{F6116A3F-7680-41A4-B52D-B1EEC718E94F}"/>
    <cellStyle name="Fila a 2 5 2 3 2" xfId="9564" xr:uid="{FD777AA0-D5FD-4D7F-A46E-401AC1585964}"/>
    <cellStyle name="Fila a 2 5 2 4" xfId="3754" xr:uid="{1D8FC907-56C3-47FB-8794-6BBF42AEDAC4}"/>
    <cellStyle name="Fila a 2 5 2 4 2" xfId="9405" xr:uid="{9A3DF651-3A94-4851-85A6-9E2DAC954949}"/>
    <cellStyle name="Fila a 2 5 2 5" xfId="3760" xr:uid="{210A562E-FEA3-4F18-9B42-2D982D08CCA2}"/>
    <cellStyle name="Fila a 2 5 2 5 2" xfId="9411" xr:uid="{95482D0D-E451-4174-8FD2-814C9A181549}"/>
    <cellStyle name="Fila a 2 5 2 6" xfId="4118" xr:uid="{3187F2D3-3A6E-4C37-8BC9-11F937E4EB8E}"/>
    <cellStyle name="Fila a 2 5 2 6 2" xfId="9769" xr:uid="{522600CE-D651-465F-A56F-D8ADB3CDE23A}"/>
    <cellStyle name="Fila a 2 5 2 7" xfId="4622" xr:uid="{8BF9FA39-B7C8-4AB1-A9AC-B30ACFA4BE40}"/>
    <cellStyle name="Fila a 2 5 2 7 2" xfId="10258" xr:uid="{4CB02AF3-97E4-48E8-88FA-F9BC92E26723}"/>
    <cellStyle name="Fila a 2 5 2 8" xfId="4710" xr:uid="{1475EEDB-2869-4D9F-8E09-3A4FDC184C87}"/>
    <cellStyle name="Fila a 2 5 2 8 2" xfId="10345" xr:uid="{FE3AB695-42DE-4948-B656-021C43E56739}"/>
    <cellStyle name="Fila a 2 5 2 9" xfId="4534" xr:uid="{EDEC09FF-6302-4EB9-B32C-0528C2424CF3}"/>
    <cellStyle name="Fila a 2 5 2 9 2" xfId="10170" xr:uid="{68E17A46-B8F7-477D-AC0A-C36372B33754}"/>
    <cellStyle name="Fila a 2 5 3" xfId="2013" xr:uid="{FFFC237E-424A-4569-8929-D1D316A638DE}"/>
    <cellStyle name="Fila a 2 5 3 10" xfId="7697" xr:uid="{F985DC0B-5751-4900-B30B-8778E239C278}"/>
    <cellStyle name="Fila a 2 5 3 2" xfId="3944" xr:uid="{A6A2E059-106E-498A-B739-53925C2860AA}"/>
    <cellStyle name="Fila a 2 5 3 2 2" xfId="9595" xr:uid="{2F009AAB-8DD0-4044-848C-B26FFBBF035D}"/>
    <cellStyle name="Fila a 2 5 3 3" xfId="4023" xr:uid="{ACD2DAB0-0EA4-4005-AACA-096FF06EF967}"/>
    <cellStyle name="Fila a 2 5 3 3 2" xfId="9674" xr:uid="{97DD754C-E40B-4310-956C-6A12463E3336}"/>
    <cellStyle name="Fila a 2 5 3 4" xfId="4139" xr:uid="{1A99075A-615D-479F-80A4-D36375037D56}"/>
    <cellStyle name="Fila a 2 5 3 4 2" xfId="9790" xr:uid="{75B659C9-4D0F-44CF-B9A5-F7D048CD2A04}"/>
    <cellStyle name="Fila a 2 5 3 5" xfId="3975" xr:uid="{6DEBC808-1BBC-4DAF-805B-A13165089EF4}"/>
    <cellStyle name="Fila a 2 5 3 5 2" xfId="9626" xr:uid="{792A17EE-FF5C-48FB-A445-81F562891718}"/>
    <cellStyle name="Fila a 2 5 3 6" xfId="4000" xr:uid="{13B804EB-6BA4-41B0-8215-BCF0CACD520C}"/>
    <cellStyle name="Fila a 2 5 3 6 2" xfId="9651" xr:uid="{646F1A1E-D77E-4FEC-BFC0-20EC83C151D2}"/>
    <cellStyle name="Fila a 2 5 3 7" xfId="3764" xr:uid="{0389D1C7-A31D-497C-A0C2-826084728222}"/>
    <cellStyle name="Fila a 2 5 3 7 2" xfId="9415" xr:uid="{381226A5-CDE5-45A4-8D61-84AE9671E54E}"/>
    <cellStyle name="Fila a 2 5 3 8" xfId="3325" xr:uid="{F80B4A6D-8CEF-4BEC-B102-0817ADBB2124}"/>
    <cellStyle name="Fila a 2 5 3 8 2" xfId="8976" xr:uid="{9E7138D6-992E-4EFD-B36D-FC7FCE7BE07A}"/>
    <cellStyle name="Fila a 2 5 3 9" xfId="5183" xr:uid="{E5D0DBB3-C056-44A2-B3ED-26D615D51255}"/>
    <cellStyle name="Fila a 2 5 3 9 2" xfId="10813" xr:uid="{9E8E4B94-403A-4DF1-8AA8-CDDDAEE3B05F}"/>
    <cellStyle name="Fila a 2 5 4" xfId="2890" xr:uid="{235A9DE9-ECFD-417C-A83D-137914A964B0}"/>
    <cellStyle name="Fila a 2 5 4 2" xfId="8565" xr:uid="{25160D96-DA27-4B04-9584-E8B3F2E6B9E2}"/>
    <cellStyle name="Fila a 2 5 5" xfId="2908" xr:uid="{AD834299-2B69-4C02-921C-65BC3D612FA9}"/>
    <cellStyle name="Fila a 2 5 5 2" xfId="8582" xr:uid="{B19B8D15-81B5-4ED8-A15F-35047E3099DE}"/>
    <cellStyle name="Fila a 2 5 6" xfId="3718" xr:uid="{35E7372F-F227-4C11-9A9F-1A7E95EE307A}"/>
    <cellStyle name="Fila a 2 5 6 2" xfId="9369" xr:uid="{02E6AC7F-EB69-4471-8524-0F53E129D2E9}"/>
    <cellStyle name="Fila a 2 5 7" xfId="3825" xr:uid="{758F0883-2AA4-4A73-B32D-9E395E73816F}"/>
    <cellStyle name="Fila a 2 5 7 2" xfId="9476" xr:uid="{ED32962B-B52A-44DC-83BE-F4F773836904}"/>
    <cellStyle name="Fila a 2 5 8" xfId="4528" xr:uid="{31CAA83C-6F2F-4296-8424-2BC481C3E96B}"/>
    <cellStyle name="Fila a 2 5 8 2" xfId="10164" xr:uid="{B251E934-B426-4A65-9270-5BC8AD702D77}"/>
    <cellStyle name="Fila a 2 5 9" xfId="4471" xr:uid="{94BEE1C5-A728-4EE8-8050-296D12A6AFAB}"/>
    <cellStyle name="Fila a 2 5 9 2" xfId="10109" xr:uid="{E147A203-0FD3-434A-8C01-F7C55D2EA8E2}"/>
    <cellStyle name="Fila a 2 6" xfId="812" xr:uid="{37DC7E33-227C-4541-8AC8-8B01583EAA78}"/>
    <cellStyle name="Fila a 2 6 10" xfId="4447" xr:uid="{032272DF-1E5D-4CC0-9B63-F98E47EFB58C}"/>
    <cellStyle name="Fila a 2 6 10 2" xfId="10086" xr:uid="{A35AA543-F8E0-4CBB-88CD-8191101E10B6}"/>
    <cellStyle name="Fila a 2 6 11" xfId="4775" xr:uid="{960F5BF7-7217-421D-8B7B-C06B7E920847}"/>
    <cellStyle name="Fila a 2 6 11 2" xfId="10409" xr:uid="{01CDF82B-3D91-4968-A926-223626E7BE40}"/>
    <cellStyle name="Fila a 2 6 12" xfId="3185" xr:uid="{8218A083-B5EB-46CD-BE17-6CB12F89C6CC}"/>
    <cellStyle name="Fila a 2 6 12 2" xfId="8836" xr:uid="{6B0FB65F-FE8B-42E6-A2A1-2CD4571CA604}"/>
    <cellStyle name="Fila a 2 6 13" xfId="5043" xr:uid="{2EBDBA26-1629-4364-B5F4-D20E21084C78}"/>
    <cellStyle name="Fila a 2 6 13 2" xfId="10673" xr:uid="{7C3A53B6-EE4C-4155-933E-56A400A781DA}"/>
    <cellStyle name="Fila a 2 6 14" xfId="5620" xr:uid="{7765A4D4-3116-4BAB-AF06-3D4DF1808A06}"/>
    <cellStyle name="Fila a 2 6 14 2" xfId="11238" xr:uid="{FB7BF5EB-E866-4982-83B3-E3158883C5C0}"/>
    <cellStyle name="Fila a 2 6 15" xfId="1873" xr:uid="{5988CF74-8C63-4074-A78D-B08686A9F59F}"/>
    <cellStyle name="Fila a 2 6 15 2" xfId="7557" xr:uid="{5E82E68A-6B10-4389-89C7-D9389EA4B84B}"/>
    <cellStyle name="Fila a 2 6 16" xfId="6533" xr:uid="{4A366E10-58DD-4777-B8D5-2F954699EEF9}"/>
    <cellStyle name="Fila a 2 6 2" xfId="2224" xr:uid="{E5BCF394-DD78-499A-99C1-2F68423397B4}"/>
    <cellStyle name="Fila a 2 6 2 10" xfId="7908" xr:uid="{93E58690-71F7-4D6C-A222-66A3E215D22F}"/>
    <cellStyle name="Fila a 2 6 2 2" xfId="4064" xr:uid="{1CAE23DD-55EF-437E-9931-A93195E1CB84}"/>
    <cellStyle name="Fila a 2 6 2 2 2" xfId="9715" xr:uid="{EC96D9C8-902F-475D-BDF7-1330127F6A68}"/>
    <cellStyle name="Fila a 2 6 2 3" xfId="4060" xr:uid="{D14688AC-052C-429F-86FF-92DDF95C9929}"/>
    <cellStyle name="Fila a 2 6 2 3 2" xfId="9711" xr:uid="{D6D67A4F-7D8A-43DB-924D-E762798632C1}"/>
    <cellStyle name="Fila a 2 6 2 4" xfId="4175" xr:uid="{97154B00-9C7E-487D-A3CC-FB76B62983E1}"/>
    <cellStyle name="Fila a 2 6 2 4 2" xfId="9826" xr:uid="{AE4F4D01-076C-45E4-9D85-49633B6BFFFF}"/>
    <cellStyle name="Fila a 2 6 2 5" xfId="3882" xr:uid="{761C2054-3341-43ED-A089-75B3B404597B}"/>
    <cellStyle name="Fila a 2 6 2 5 2" xfId="9533" xr:uid="{1FD21D2F-6396-4531-B0BD-AE4AC899E361}"/>
    <cellStyle name="Fila a 2 6 2 6" xfId="4250" xr:uid="{F5789DCF-FCBE-425B-9FAA-AE3A6177A4C7}"/>
    <cellStyle name="Fila a 2 6 2 6 2" xfId="9901" xr:uid="{030A6718-AEE7-4FF3-98F9-5CEE905E8009}"/>
    <cellStyle name="Fila a 2 6 2 7" xfId="4297" xr:uid="{77195B03-291E-4D42-A43F-7275BC7FCB69}"/>
    <cellStyle name="Fila a 2 6 2 7 2" xfId="9948" xr:uid="{879BEB1E-E6D6-474E-B4E9-E8EABBAB24B5}"/>
    <cellStyle name="Fila a 2 6 2 8" xfId="3536" xr:uid="{BA86E677-2D30-40B0-BAFF-323B469D2644}"/>
    <cellStyle name="Fila a 2 6 2 8 2" xfId="9187" xr:uid="{42ABE536-FE85-45B2-88C4-CCE029ECCF51}"/>
    <cellStyle name="Fila a 2 6 2 9" xfId="5394" xr:uid="{768A3A0A-7D0E-4611-A939-C17F2E06927B}"/>
    <cellStyle name="Fila a 2 6 2 9 2" xfId="11024" xr:uid="{9C16581A-5A24-4A3D-ACB4-C35226F647CC}"/>
    <cellStyle name="Fila a 2 6 3" xfId="3871" xr:uid="{23627DFB-29F3-4E2E-8180-72E494DB3FC2}"/>
    <cellStyle name="Fila a 2 6 3 2" xfId="9522" xr:uid="{B480B26E-AF07-4A81-A448-8980E568D25D}"/>
    <cellStyle name="Fila a 2 6 4" xfId="3755" xr:uid="{B227A003-EEB3-4143-A9BE-793518DD2E0B}"/>
    <cellStyle name="Fila a 2 6 4 2" xfId="9406" xr:uid="{77A3147C-24FC-4F24-B3F9-5FB882A2848C}"/>
    <cellStyle name="Fila a 2 6 5" xfId="3742" xr:uid="{288120FE-0398-4C98-B4E6-7CF73A21FF16}"/>
    <cellStyle name="Fila a 2 6 5 2" xfId="9393" xr:uid="{396C615A-F245-4B20-BA46-B2AC49C233EF}"/>
    <cellStyle name="Fila a 2 6 6" xfId="4162" xr:uid="{7F8AB314-96F5-466C-89E3-75AD99DA3384}"/>
    <cellStyle name="Fila a 2 6 6 2" xfId="9813" xr:uid="{9DF52444-CF02-4C95-9F05-16EB3FA40CC3}"/>
    <cellStyle name="Fila a 2 6 7" xfId="4555" xr:uid="{80575133-3F60-4F20-846B-AED5C6958700}"/>
    <cellStyle name="Fila a 2 6 7 2" xfId="10191" xr:uid="{64C966D4-60A7-49A1-BCD3-BAB0FD687692}"/>
    <cellStyle name="Fila a 2 6 8" xfId="4510" xr:uid="{E5159E66-195F-4DC9-B9D4-326529D3F94D}"/>
    <cellStyle name="Fila a 2 6 8 2" xfId="10147" xr:uid="{C7893BCB-A27D-4BF3-B3A2-38FFB7BFBAA9}"/>
    <cellStyle name="Fila a 2 6 9" xfId="4468" xr:uid="{7E686EE4-6AF5-43F9-A176-71FD4719D678}"/>
    <cellStyle name="Fila a 2 6 9 2" xfId="10106" xr:uid="{8D3C525B-B845-409C-861E-CD9703BF5EEE}"/>
    <cellStyle name="Fila a 2 7" xfId="2002" xr:uid="{1E3CD925-C336-446C-85AC-5C6895A5DFE3}"/>
    <cellStyle name="Fila a 2 7 10" xfId="7686" xr:uid="{112BD177-6FFC-448C-BA2F-B099705EA8BF}"/>
    <cellStyle name="Fila a 2 7 2" xfId="3933" xr:uid="{C0B99387-7C55-46D9-A60D-BD3975963EE0}"/>
    <cellStyle name="Fila a 2 7 2 2" xfId="9584" xr:uid="{DE3FD22C-747D-47E5-BB5C-309F498AD574}"/>
    <cellStyle name="Fila a 2 7 3" xfId="3842" xr:uid="{9DD873E9-3B22-493E-B4D7-A789F6E346DD}"/>
    <cellStyle name="Fila a 2 7 3 2" xfId="9493" xr:uid="{BD79809E-09CD-4FE5-BFB9-6B7E8CB4BDBC}"/>
    <cellStyle name="Fila a 2 7 4" xfId="3736" xr:uid="{31D37446-A98D-4D8B-A5AD-F6C44599E31A}"/>
    <cellStyle name="Fila a 2 7 4 2" xfId="9387" xr:uid="{CF8C0F16-CC92-4F3A-AB3D-4F480C1F4ECB}"/>
    <cellStyle name="Fila a 2 7 5" xfId="4215" xr:uid="{F8891B11-6024-4BB2-A9CD-24DA955AC566}"/>
    <cellStyle name="Fila a 2 7 5 2" xfId="9866" xr:uid="{762ABDD9-3997-4540-9178-E12029D01890}"/>
    <cellStyle name="Fila a 2 7 6" xfId="4236" xr:uid="{DB8D6B19-2054-4E1F-8A1B-8015EFCD9991}"/>
    <cellStyle name="Fila a 2 7 6 2" xfId="9887" xr:uid="{6CE4F6F6-9B7D-44DA-927B-8AB1D41BCA84}"/>
    <cellStyle name="Fila a 2 7 7" xfId="4290" xr:uid="{F2E0D6B7-1724-41EE-9E59-590402832FA0}"/>
    <cellStyle name="Fila a 2 7 7 2" xfId="9941" xr:uid="{C6FAD9FE-5517-4182-AD1D-C5D7598266E2}"/>
    <cellStyle name="Fila a 2 7 8" xfId="3314" xr:uid="{F6A8F558-9EEE-45AA-B43A-BF6FBE1E6DFC}"/>
    <cellStyle name="Fila a 2 7 8 2" xfId="8965" xr:uid="{AA32AAF5-06E1-43C3-9FC4-DA89CE2F64B2}"/>
    <cellStyle name="Fila a 2 7 9" xfId="5172" xr:uid="{CA550692-DFA9-47EF-B3F8-77481A8A8B4E}"/>
    <cellStyle name="Fila a 2 7 9 2" xfId="10802" xr:uid="{8440EF82-BD36-4E55-B644-454B6D88CA38}"/>
    <cellStyle name="Fila a 2 8" xfId="3645" xr:uid="{6448BF4E-AD7A-4D9C-9E22-4CD2335932B3}"/>
    <cellStyle name="Fila a 2 8 2" xfId="9296" xr:uid="{7D01839C-A39D-4152-A4B5-28637A55C45E}"/>
    <cellStyle name="Fila a 2 9" xfId="3997" xr:uid="{3A29BDEE-6B51-48B1-A386-0A174394BA31}"/>
    <cellStyle name="Fila a 2 9 2" xfId="9648" xr:uid="{F2B3D9F6-6D19-49ED-AC75-9834679A28A1}"/>
    <cellStyle name="Fila a 3" xfId="477" xr:uid="{C1BF1549-6681-48EA-B1C4-9D45AB0A9D58}"/>
    <cellStyle name="Fila a 3 10" xfId="4736" xr:uid="{D2DFF065-9A0F-4641-B467-B2541A26C6B3}"/>
    <cellStyle name="Fila a 3 10 2" xfId="10371" xr:uid="{A5B0BDA2-66B5-4673-B481-419315D2B135}"/>
    <cellStyle name="Fila a 3 11" xfId="2945" xr:uid="{33A545F5-1084-4683-B30C-DBCADFB03C44}"/>
    <cellStyle name="Fila a 3 11 2" xfId="8618" xr:uid="{C64F09DE-8EE4-414D-BFF7-9E93704907DC}"/>
    <cellStyle name="Fila a 3 12" xfId="4833" xr:uid="{CE29BEBE-23D3-49A6-BB42-07E7A96E92CF}"/>
    <cellStyle name="Fila a 3 12 2" xfId="10463" xr:uid="{EA9716CF-AB69-4547-915C-3391867A4DFD}"/>
    <cellStyle name="Fila a 3 13" xfId="5545" xr:uid="{DE984080-5161-4FA8-A2AE-6B531F5AE6FA}"/>
    <cellStyle name="Fila a 3 13 2" xfId="11163" xr:uid="{7DEB7CF2-C40E-4523-9AC8-B783A75AB48A}"/>
    <cellStyle name="Fila a 3 14" xfId="1566" xr:uid="{CD74EFA4-C70C-468F-94FB-8F35EB790D1D}"/>
    <cellStyle name="Fila a 3 14 2" xfId="7264" xr:uid="{D4070AF1-B328-4C0C-8FF1-C5616A36C2F5}"/>
    <cellStyle name="Fila a 3 15" xfId="6266" xr:uid="{634A82DB-7CC4-437F-93B9-904855027ED6}"/>
    <cellStyle name="Fila a 3 2" xfId="681" xr:uid="{D91F4A14-71DA-4747-892F-477DCC1ADAFF}"/>
    <cellStyle name="Fila a 3 2 10" xfId="2946" xr:uid="{F0849D03-CB92-4299-A07E-79D31F979FE8}"/>
    <cellStyle name="Fila a 3 2 10 2" xfId="8619" xr:uid="{518BFD77-3136-4F1A-B0D7-C66B67C19D48}"/>
    <cellStyle name="Fila a 3 2 11" xfId="4834" xr:uid="{B35AEB1D-9C2E-4F2D-969F-D2855C775D05}"/>
    <cellStyle name="Fila a 3 2 11 2" xfId="10464" xr:uid="{B3DC283A-538C-425F-B444-BEFFB1305E18}"/>
    <cellStyle name="Fila a 3 2 12" xfId="5572" xr:uid="{61C70BE4-7808-4F33-A99F-6A0A2F98E5BA}"/>
    <cellStyle name="Fila a 3 2 12 2" xfId="11190" xr:uid="{CC23E76C-52CA-42C1-BB7D-F31BBA326535}"/>
    <cellStyle name="Fila a 3 2 13" xfId="1567" xr:uid="{2F0B4F56-6F45-440F-92ED-CFDC3219683F}"/>
    <cellStyle name="Fila a 3 2 13 2" xfId="7265" xr:uid="{CEF3C615-2993-411E-A329-AA2AE6DA3FDB}"/>
    <cellStyle name="Fila a 3 2 14" xfId="6402" xr:uid="{6B20A996-B092-4234-B8FE-1FA47742001F}"/>
    <cellStyle name="Fila a 3 2 2" xfId="920" xr:uid="{1E396697-8367-4A04-B346-6CFD5B9A6132}"/>
    <cellStyle name="Fila a 3 2 2 10" xfId="4518" xr:uid="{FAF8524C-DE5D-4535-9CBC-30B39FE7D86E}"/>
    <cellStyle name="Fila a 3 2 2 10 2" xfId="10154" xr:uid="{F2BA8BEE-ED93-4CA7-B440-A9757511C1E6}"/>
    <cellStyle name="Fila a 3 2 2 11" xfId="4465" xr:uid="{B9F02067-5880-4D1D-8ADB-3B3ECB93A1FE}"/>
    <cellStyle name="Fila a 3 2 2 11 2" xfId="10103" xr:uid="{90C54E70-4AE2-4D71-B2EB-116C49811EB1}"/>
    <cellStyle name="Fila a 3 2 2 12" xfId="3198" xr:uid="{2C405213-184C-4875-B8B3-9F59F453E2E8}"/>
    <cellStyle name="Fila a 3 2 2 12 2" xfId="8849" xr:uid="{E877F45D-5872-4B4C-8C5F-5D64B94F3586}"/>
    <cellStyle name="Fila a 3 2 2 13" xfId="5056" xr:uid="{B5FFD8E5-E069-43B1-9DDF-92DAFC52BC3F}"/>
    <cellStyle name="Fila a 3 2 2 13 2" xfId="10686" xr:uid="{C32EDB27-45CC-4C8A-AB27-FF934A1F6848}"/>
    <cellStyle name="Fila a 3 2 2 14" xfId="5654" xr:uid="{5140A002-3964-44E3-BFFE-428B1331DEB3}"/>
    <cellStyle name="Fila a 3 2 2 14 2" xfId="11272" xr:uid="{C5F08E17-CFFC-4616-8933-9AEC6BB8AE93}"/>
    <cellStyle name="Fila a 3 2 2 15" xfId="1886" xr:uid="{75EEA59C-1CAC-48AB-942E-9B23FD36638F}"/>
    <cellStyle name="Fila a 3 2 2 15 2" xfId="7570" xr:uid="{09A4C7E6-032B-47BC-AE25-B9348CF307CF}"/>
    <cellStyle name="Fila a 3 2 2 16" xfId="6641" xr:uid="{01C37740-EDD5-479A-9772-35A842B73984}"/>
    <cellStyle name="Fila a 3 2 2 2" xfId="2237" xr:uid="{1EB674CB-D5C6-46A1-BDA6-A8D096AA3DEC}"/>
    <cellStyle name="Fila a 3 2 2 2 10" xfId="7921" xr:uid="{B9B9EF76-D95F-471B-8C0A-D97EE9739296}"/>
    <cellStyle name="Fila a 3 2 2 2 2" xfId="4077" xr:uid="{AAF0731B-D017-4B97-8210-FFE6B2269B5E}"/>
    <cellStyle name="Fila a 3 2 2 2 2 2" xfId="9728" xr:uid="{9E166C1A-2E17-46A9-9677-8C83979A6C7D}"/>
    <cellStyle name="Fila a 3 2 2 2 3" xfId="4012" xr:uid="{2DDFC908-187A-475C-A3A5-C5B9287C38B8}"/>
    <cellStyle name="Fila a 3 2 2 2 3 2" xfId="9663" xr:uid="{46A99653-5133-43C3-B261-4D910960BDB1}"/>
    <cellStyle name="Fila a 3 2 2 2 4" xfId="4188" xr:uid="{B5E6BEB9-3E96-44D4-817C-FE5B44F73CA2}"/>
    <cellStyle name="Fila a 3 2 2 2 4 2" xfId="9839" xr:uid="{682B0A9B-C9A4-476D-A143-2FAD50589463}"/>
    <cellStyle name="Fila a 3 2 2 2 5" xfId="4055" xr:uid="{8FECECB4-131D-4428-9008-E26A7653F696}"/>
    <cellStyle name="Fila a 3 2 2 2 5 2" xfId="9706" xr:uid="{E57F0C4A-2B8B-4CF3-8BAC-4BF673B5155E}"/>
    <cellStyle name="Fila a 3 2 2 2 6" xfId="4263" xr:uid="{3B34F8A1-90F9-44D9-8A0F-6179C6A3BAD0}"/>
    <cellStyle name="Fila a 3 2 2 2 6 2" xfId="9914" xr:uid="{39143696-8DB8-48CB-B7F5-75086CEE1799}"/>
    <cellStyle name="Fila a 3 2 2 2 7" xfId="4310" xr:uid="{EF72AD8A-FC6F-4758-9DF1-6F940431163A}"/>
    <cellStyle name="Fila a 3 2 2 2 7 2" xfId="9961" xr:uid="{51B1F19E-7AA3-4515-B4D7-DAADC3B7A2BB}"/>
    <cellStyle name="Fila a 3 2 2 2 8" xfId="3549" xr:uid="{3CAEF0AC-1977-4EB0-96E3-8AB7D4F0A51D}"/>
    <cellStyle name="Fila a 3 2 2 2 8 2" xfId="9200" xr:uid="{6CE1D484-E215-4BFC-866E-9B0EFACD9542}"/>
    <cellStyle name="Fila a 3 2 2 2 9" xfId="5407" xr:uid="{B6CF1746-34D6-4E92-AE67-BD8A3550AA87}"/>
    <cellStyle name="Fila a 3 2 2 2 9 2" xfId="11037" xr:uid="{7039E251-1A30-4093-8785-4B6262AFD128}"/>
    <cellStyle name="Fila a 3 2 2 3" xfId="3852" xr:uid="{BAE4D74D-AFAF-4E62-AC77-CF257FE16827}"/>
    <cellStyle name="Fila a 3 2 2 3 2" xfId="9503" xr:uid="{1279D3DA-4D49-4005-A2ED-C6C0AA880EE6}"/>
    <cellStyle name="Fila a 3 2 2 4" xfId="4222" xr:uid="{D903109E-97CD-4E3C-8617-7A12E8FD3731}"/>
    <cellStyle name="Fila a 3 2 2 4 2" xfId="9873" xr:uid="{90C928F5-DFF2-460E-B49F-E1E039EBC52E}"/>
    <cellStyle name="Fila a 3 2 2 5" xfId="4242" xr:uid="{9FC9C250-6D6B-4F49-95FF-567FE230707B}"/>
    <cellStyle name="Fila a 3 2 2 5 2" xfId="9893" xr:uid="{DD0A9111-F20E-47E0-9CB8-8F47DF8300C2}"/>
    <cellStyle name="Fila a 3 2 2 6" xfId="4294" xr:uid="{F49E9AA5-E347-4B37-86F6-01D7B2B6FACB}"/>
    <cellStyle name="Fila a 3 2 2 6 2" xfId="9945" xr:uid="{BD51760B-C1C7-45CB-8CBB-CC17A19999BC}"/>
    <cellStyle name="Fila a 3 2 2 7" xfId="4628" xr:uid="{86D017B1-A6A0-4A05-A7AC-78CD595052D8}"/>
    <cellStyle name="Fila a 3 2 2 7 2" xfId="10264" xr:uid="{6D0A07C7-5B04-4248-A0DA-E9DDA6BFFAEE}"/>
    <cellStyle name="Fila a 3 2 2 8" xfId="4716" xr:uid="{28A3024C-2908-430D-87BB-8E2664AB3D6E}"/>
    <cellStyle name="Fila a 3 2 2 8 2" xfId="10351" xr:uid="{5144A7AB-9603-43F4-9EFF-B65135132F56}"/>
    <cellStyle name="Fila a 3 2 2 9" xfId="4729" xr:uid="{C3DDA42A-A438-407B-BA11-E8CEBB3123AB}"/>
    <cellStyle name="Fila a 3 2 2 9 2" xfId="10364" xr:uid="{92F665F1-CE5C-4339-BE89-F592C7658319}"/>
    <cellStyle name="Fila a 3 2 3" xfId="2015" xr:uid="{7B71661D-3D5C-4412-8F73-C1FCB0F2F66F}"/>
    <cellStyle name="Fila a 3 2 3 10" xfId="7699" xr:uid="{B520F997-6FB3-40FE-ABC7-C489EE611BFA}"/>
    <cellStyle name="Fila a 3 2 3 2" xfId="3946" xr:uid="{9E1DD4A9-F069-45D0-8413-C6EE7091D1CF}"/>
    <cellStyle name="Fila a 3 2 3 2 2" xfId="9597" xr:uid="{8010C22E-95E9-41F2-BD59-E3986936AC1A}"/>
    <cellStyle name="Fila a 3 2 3 3" xfId="3730" xr:uid="{047C5594-85EB-430D-8E1C-D55E951EC499}"/>
    <cellStyle name="Fila a 3 2 3 3 2" xfId="9381" xr:uid="{D3DD0FE2-05B4-40D3-83A3-66E32A500C48}"/>
    <cellStyle name="Fila a 3 2 3 4" xfId="3704" xr:uid="{F6E66026-6095-42F7-B7BD-E24E842C349E}"/>
    <cellStyle name="Fila a 3 2 3 4 2" xfId="9355" xr:uid="{EAFE6E92-E7EE-4BCC-BA1E-69AC50B46E4E}"/>
    <cellStyle name="Fila a 3 2 3 5" xfId="4146" xr:uid="{6F96B9EF-FA8C-4506-9218-05C506C6AD4D}"/>
    <cellStyle name="Fila a 3 2 3 5 2" xfId="9797" xr:uid="{7931D4D9-1A19-49BF-956D-801CE9647A29}"/>
    <cellStyle name="Fila a 3 2 3 6" xfId="3859" xr:uid="{12387BB0-0A16-4277-B39E-8605EBC08AD3}"/>
    <cellStyle name="Fila a 3 2 3 6 2" xfId="9510" xr:uid="{113CF5F7-91EB-4E32-9409-10B979BD4EDE}"/>
    <cellStyle name="Fila a 3 2 3 7" xfId="4117" xr:uid="{402ECA00-E030-43F6-9CBE-AB1F09DF35FC}"/>
    <cellStyle name="Fila a 3 2 3 7 2" xfId="9768" xr:uid="{2F3FA91D-60C0-4269-8DBE-78754B77A75E}"/>
    <cellStyle name="Fila a 3 2 3 8" xfId="3327" xr:uid="{0D581F45-BFFB-4CA6-86C2-7E15A2499D46}"/>
    <cellStyle name="Fila a 3 2 3 8 2" xfId="8978" xr:uid="{7F3D36E0-5205-4CC2-ABEF-9E23FBFDB6E4}"/>
    <cellStyle name="Fila a 3 2 3 9" xfId="5185" xr:uid="{8BC6C9AE-A393-4EE7-823F-FD4AC96B9B6F}"/>
    <cellStyle name="Fila a 3 2 3 9 2" xfId="10815" xr:uid="{16111201-DC73-42E4-96A5-1308EF84421C}"/>
    <cellStyle name="Fila a 3 2 4" xfId="3801" xr:uid="{ABE3959F-81D6-4B6B-A498-170FFABB4255}"/>
    <cellStyle name="Fila a 3 2 4 2" xfId="9452" xr:uid="{9CF9088C-C4CC-448C-B12F-A82D4BD037CC}"/>
    <cellStyle name="Fila a 3 2 5" xfId="4122" xr:uid="{00841AE7-6B9A-4587-B92C-3FA07B389EE1}"/>
    <cellStyle name="Fila a 3 2 5 2" xfId="9773" xr:uid="{8EC899F4-CC89-48C4-AEA7-C5D8398EF631}"/>
    <cellStyle name="Fila a 3 2 6" xfId="3894" xr:uid="{C958A41F-767F-4B4D-83B8-F16BDBE218AC}"/>
    <cellStyle name="Fila a 3 2 6 2" xfId="9545" xr:uid="{E3724A0E-A676-4CFC-AD71-F3948C73881E}"/>
    <cellStyle name="Fila a 3 2 7" xfId="4130" xr:uid="{299E909D-B360-456C-9FE3-6349F9A82F22}"/>
    <cellStyle name="Fila a 3 2 7 2" xfId="9781" xr:uid="{F5E83D47-9AF8-4B4E-ABE7-0C7D7EC31ED8}"/>
    <cellStyle name="Fila a 3 2 8" xfId="4432" xr:uid="{C27627CC-2884-4730-B769-B894B87EB73C}"/>
    <cellStyle name="Fila a 3 2 8 2" xfId="10071" xr:uid="{8C7EC0B3-62B2-46CD-9EBC-66A822003A3A}"/>
    <cellStyle name="Fila a 3 2 9" xfId="4746" xr:uid="{91EBF189-0EE8-4CE0-BD4A-90D805F5678E}"/>
    <cellStyle name="Fila a 3 2 9 2" xfId="10381" xr:uid="{7D829B8A-59D2-4FEA-9ED6-B51C277C4CF8}"/>
    <cellStyle name="Fila a 3 3" xfId="818" xr:uid="{FE435401-696D-409E-A602-9564A4E9162F}"/>
    <cellStyle name="Fila a 3 3 10" xfId="4450" xr:uid="{41DD4445-B43A-4419-9860-EAD61AC31AA6}"/>
    <cellStyle name="Fila a 3 3 10 2" xfId="10089" xr:uid="{54EAD240-9049-4D1A-9667-4574F1A199DE}"/>
    <cellStyle name="Fila a 3 3 11" xfId="4584" xr:uid="{7E3F20B2-0BDA-4039-9877-8A132CC58801}"/>
    <cellStyle name="Fila a 3 3 11 2" xfId="10220" xr:uid="{F7EDFBB9-E5EC-4FC0-8A9E-AED160B2B201}"/>
    <cellStyle name="Fila a 3 3 12" xfId="3197" xr:uid="{F82F5D55-2A79-4B15-B1D3-2DB8EC71BC81}"/>
    <cellStyle name="Fila a 3 3 12 2" xfId="8848" xr:uid="{22C5575E-46CD-423A-99CE-6BE0DB81E7A9}"/>
    <cellStyle name="Fila a 3 3 13" xfId="5055" xr:uid="{4471A48C-5A8F-4B3B-8018-3B601002714E}"/>
    <cellStyle name="Fila a 3 3 13 2" xfId="10685" xr:uid="{1462C4CF-F412-419A-9349-18C041541868}"/>
    <cellStyle name="Fila a 3 3 14" xfId="5626" xr:uid="{30EFC349-DEDF-44F5-9B25-F34E5A41DB64}"/>
    <cellStyle name="Fila a 3 3 14 2" xfId="11244" xr:uid="{406751CA-63FD-4D1F-8757-1A511A2873F6}"/>
    <cellStyle name="Fila a 3 3 15" xfId="1885" xr:uid="{D72DA237-8341-45CB-ADBA-797C5693B060}"/>
    <cellStyle name="Fila a 3 3 15 2" xfId="7569" xr:uid="{654BE52B-DB67-4EE0-842E-629152292137}"/>
    <cellStyle name="Fila a 3 3 16" xfId="6539" xr:uid="{2C91567D-D5C4-435F-A997-23BB9DA42C33}"/>
    <cellStyle name="Fila a 3 3 2" xfId="2236" xr:uid="{DD4016FC-EC72-44C0-8A1F-5661270DAFB3}"/>
    <cellStyle name="Fila a 3 3 2 10" xfId="7920" xr:uid="{C63EB8C7-F7ED-444A-91FA-B67353E4E71F}"/>
    <cellStyle name="Fila a 3 3 2 2" xfId="4076" xr:uid="{C457D2E8-6B20-400A-B955-D666290E91C7}"/>
    <cellStyle name="Fila a 3 3 2 2 2" xfId="9727" xr:uid="{53EF6D3A-7E0F-45AA-ABD1-31767D8387F9}"/>
    <cellStyle name="Fila a 3 3 2 3" xfId="3878" xr:uid="{88E7AF5D-3235-48DD-877E-76DD0C3D8B17}"/>
    <cellStyle name="Fila a 3 3 2 3 2" xfId="9529" xr:uid="{C7738D43-E05D-4D6B-A60B-0DD4E4087D16}"/>
    <cellStyle name="Fila a 3 3 2 4" xfId="4187" xr:uid="{8D11D09F-3D6B-4A17-8EF6-B2A6785848A3}"/>
    <cellStyle name="Fila a 3 3 2 4 2" xfId="9838" xr:uid="{984CAC71-17F4-40D7-8C89-8468D4C286AF}"/>
    <cellStyle name="Fila a 3 3 2 5" xfId="3721" xr:uid="{98331D01-6112-4922-9983-31E959ECD2ED}"/>
    <cellStyle name="Fila a 3 3 2 5 2" xfId="9372" xr:uid="{E2ED9468-147B-41D5-A610-A4EA095FAC28}"/>
    <cellStyle name="Fila a 3 3 2 6" xfId="4262" xr:uid="{853EEA7C-C670-4A35-AB66-E8AEA720F484}"/>
    <cellStyle name="Fila a 3 3 2 6 2" xfId="9913" xr:uid="{0CDE3D60-7984-417C-973F-CF8095510B78}"/>
    <cellStyle name="Fila a 3 3 2 7" xfId="4309" xr:uid="{95180C1D-9450-4D01-AF27-EFDC70595232}"/>
    <cellStyle name="Fila a 3 3 2 7 2" xfId="9960" xr:uid="{E8710DD1-C813-4E16-9E8E-7FCF13B55788}"/>
    <cellStyle name="Fila a 3 3 2 8" xfId="3548" xr:uid="{2AD89BE8-D653-470F-8FC0-9BA155F4AAC1}"/>
    <cellStyle name="Fila a 3 3 2 8 2" xfId="9199" xr:uid="{7720E30E-B811-45FC-8E5D-A2A3C7938E0C}"/>
    <cellStyle name="Fila a 3 3 2 9" xfId="5406" xr:uid="{3F40D312-777E-4758-B4EC-2CE5E1816A4C}"/>
    <cellStyle name="Fila a 3 3 2 9 2" xfId="11036" xr:uid="{FE0C66BE-DA67-48AE-8B82-19DD5D33DDC0}"/>
    <cellStyle name="Fila a 3 3 3" xfId="4035" xr:uid="{516F62C4-73E6-4183-BDF7-B65CE102B4EE}"/>
    <cellStyle name="Fila a 3 3 3 2" xfId="9686" xr:uid="{A451BA48-BC17-4B87-8F89-F3476BB74FE9}"/>
    <cellStyle name="Fila a 3 3 4" xfId="3813" xr:uid="{1102EE6E-0AEF-406E-B0E1-0B63B7D853BC}"/>
    <cellStyle name="Fila a 3 3 4 2" xfId="9464" xr:uid="{4F87AD88-B0A1-48A1-B174-A654D6144F10}"/>
    <cellStyle name="Fila a 3 3 5" xfId="3804" xr:uid="{6225ED51-0436-4F8F-85D2-23ADDE36D5CA}"/>
    <cellStyle name="Fila a 3 3 5 2" xfId="9455" xr:uid="{EC3C89BE-1C29-4DF1-B086-5F1DD84B904D}"/>
    <cellStyle name="Fila a 3 3 6" xfId="2905" xr:uid="{9EAF280D-02D7-452F-AE1D-3709D69E30C4}"/>
    <cellStyle name="Fila a 3 3 6 2" xfId="8580" xr:uid="{6AB627C0-4293-43A7-871D-B6686AAF233F}"/>
    <cellStyle name="Fila a 3 3 7" xfId="4561" xr:uid="{68639F69-C60B-4BAF-B41A-6976CB282463}"/>
    <cellStyle name="Fila a 3 3 7 2" xfId="10197" xr:uid="{45ADE028-8180-4748-9BDB-CC6CB7119F57}"/>
    <cellStyle name="Fila a 3 3 8" xfId="4425" xr:uid="{656E6DCB-0921-4D45-9DC9-292ACAB70968}"/>
    <cellStyle name="Fila a 3 3 8 2" xfId="10064" xr:uid="{C3A4263E-02ED-422C-9018-96689F277841}"/>
    <cellStyle name="Fila a 3 3 9" xfId="4749" xr:uid="{BED3BEEB-0F86-4D32-8E6A-5A0885AE234E}"/>
    <cellStyle name="Fila a 3 3 9 2" xfId="10384" xr:uid="{A4B77596-57A5-4EE8-B8BE-14B376B23316}"/>
    <cellStyle name="Fila a 3 4" xfId="2014" xr:uid="{043A15E8-C06F-4A79-BFD2-ED6666DD5BA9}"/>
    <cellStyle name="Fila a 3 4 10" xfId="7698" xr:uid="{531F3BAA-C497-44D9-9B9B-99150F51EC9C}"/>
    <cellStyle name="Fila a 3 4 2" xfId="3945" xr:uid="{73A956B1-C5D4-497A-8E2E-3975D3990779}"/>
    <cellStyle name="Fila a 3 4 2 2" xfId="9596" xr:uid="{A7E8B5DC-F2A4-4EE0-A03C-DB562A970A12}"/>
    <cellStyle name="Fila a 3 4 3" xfId="3841" xr:uid="{19AF7E02-81D6-4CBD-AAC1-0E6CCE60D6B8}"/>
    <cellStyle name="Fila a 3 4 3 2" xfId="9492" xr:uid="{65019D99-9812-4DB1-80A3-EA2D7B5AF8D2}"/>
    <cellStyle name="Fila a 3 4 4" xfId="4032" xr:uid="{C8F7FDCB-0D26-49F6-8698-ADABFA67456C}"/>
    <cellStyle name="Fila a 3 4 4 2" xfId="9683" xr:uid="{D6ECF454-B89C-4E7E-9F00-BAE91CE7C03D}"/>
    <cellStyle name="Fila a 3 4 5" xfId="4214" xr:uid="{C6BB01C3-71EC-42A5-8B10-4CF1C8D76B64}"/>
    <cellStyle name="Fila a 3 4 5 2" xfId="9865" xr:uid="{7B2686D8-7218-4D98-B078-C27B53D60388}"/>
    <cellStyle name="Fila a 3 4 6" xfId="4235" xr:uid="{0A591911-A1F4-45E4-89EE-1DBC24D0A809}"/>
    <cellStyle name="Fila a 3 4 6 2" xfId="9886" xr:uid="{FC7F3DA3-7A03-4188-924F-98E1491B836B}"/>
    <cellStyle name="Fila a 3 4 7" xfId="4289" xr:uid="{42C36C19-DBE4-492E-A438-81A354FFE5CF}"/>
    <cellStyle name="Fila a 3 4 7 2" xfId="9940" xr:uid="{450C99F1-6DC7-47B1-813E-ADA9BDD9AE81}"/>
    <cellStyle name="Fila a 3 4 8" xfId="3326" xr:uid="{ECFE7AD0-626E-4186-851D-86D48076E9FB}"/>
    <cellStyle name="Fila a 3 4 8 2" xfId="8977" xr:uid="{CD7EAF1F-58BE-49B5-B713-E08B2EC7CF10}"/>
    <cellStyle name="Fila a 3 4 9" xfId="5184" xr:uid="{77A8ABF5-FED7-4BBB-A153-5FA7EEA97C17}"/>
    <cellStyle name="Fila a 3 4 9 2" xfId="10814" xr:uid="{1AA962CE-CC3D-44E4-88C4-F3695BEA46C7}"/>
    <cellStyle name="Fila a 3 5" xfId="3659" xr:uid="{3C7E6296-53AC-473A-8F8D-593E316607B2}"/>
    <cellStyle name="Fila a 3 5 2" xfId="9310" xr:uid="{97AD5A0A-1F75-4A44-8305-DD76D778A8A8}"/>
    <cellStyle name="Fila a 3 6" xfId="3823" xr:uid="{BFDCE62A-21CE-4E5F-8481-9D59F6CA28EC}"/>
    <cellStyle name="Fila a 3 6 2" xfId="9474" xr:uid="{8F689C83-0268-4EB4-87DE-89D30CBCF2D5}"/>
    <cellStyle name="Fila a 3 7" xfId="4040" xr:uid="{0869E700-1E17-49A5-A24F-56BFC590213C}"/>
    <cellStyle name="Fila a 3 7 2" xfId="9691" xr:uid="{FC5CD7F7-DA22-4D7B-9CDB-BA2E331BFE2C}"/>
    <cellStyle name="Fila a 3 8" xfId="3684" xr:uid="{6F664459-B8ED-409E-8523-58305F960E95}"/>
    <cellStyle name="Fila a 3 8 2" xfId="9335" xr:uid="{DF3CD796-3B8D-4BD1-A2B4-2645E37A7ED1}"/>
    <cellStyle name="Fila a 3 9" xfId="4394" xr:uid="{EEAE8066-738A-40CF-BFCE-8D6B18845BE8}"/>
    <cellStyle name="Fila a 3 9 2" xfId="10033" xr:uid="{B4C4617B-DD80-4EB5-921A-BB34D06D021F}"/>
    <cellStyle name="Fila a 4" xfId="478" xr:uid="{9804B2F5-62FC-48B4-B3F3-20E831EBCF4B}"/>
    <cellStyle name="Fila a 4 10" xfId="4751" xr:uid="{E128C724-D722-46CB-B878-3679E467E84A}"/>
    <cellStyle name="Fila a 4 10 2" xfId="10386" xr:uid="{BB69756F-EE01-4730-8FF6-1B973A0F906B}"/>
    <cellStyle name="Fila a 4 11" xfId="2947" xr:uid="{66ABBE8D-2958-4F12-B49B-F80D5E0684BD}"/>
    <cellStyle name="Fila a 4 11 2" xfId="8620" xr:uid="{1BA8A4E1-DF4D-421B-9EFF-CE6EDB444D9B}"/>
    <cellStyle name="Fila a 4 12" xfId="4835" xr:uid="{0C8A6454-3185-4B71-B58D-94C0FB6864F4}"/>
    <cellStyle name="Fila a 4 12 2" xfId="10465" xr:uid="{24796BC0-2CF0-46E0-ADD6-002762E7B881}"/>
    <cellStyle name="Fila a 4 13" xfId="5546" xr:uid="{2BBBB1A6-C19E-40C3-A48E-BAE969806BCC}"/>
    <cellStyle name="Fila a 4 13 2" xfId="11164" xr:uid="{E7E531B1-B352-4F76-AD1D-AE0F6AC6164C}"/>
    <cellStyle name="Fila a 4 14" xfId="1568" xr:uid="{D8513912-55D8-4BB6-8E7C-3E0F29EB9B5E}"/>
    <cellStyle name="Fila a 4 14 2" xfId="7266" xr:uid="{6B63305F-A3B5-4C9B-84BD-DE8FB850A5B3}"/>
    <cellStyle name="Fila a 4 15" xfId="6267" xr:uid="{D0D3B679-6AE4-4D0A-9EB1-82BDE6B55205}"/>
    <cellStyle name="Fila a 4 2" xfId="682" xr:uid="{A45B5F99-5108-4B68-AF37-F75DC01483FB}"/>
    <cellStyle name="Fila a 4 2 10" xfId="2948" xr:uid="{E4D8FBF7-6FE5-4E19-872B-CDB2AB30D572}"/>
    <cellStyle name="Fila a 4 2 10 2" xfId="8621" xr:uid="{A64DF158-89C7-44D5-874E-D86896869CB5}"/>
    <cellStyle name="Fila a 4 2 11" xfId="4836" xr:uid="{9E7F7FED-6CBF-4574-A2AD-31C4C08AFB11}"/>
    <cellStyle name="Fila a 4 2 11 2" xfId="10466" xr:uid="{1294602A-9773-4B26-A27A-6507A39E4317}"/>
    <cellStyle name="Fila a 4 2 12" xfId="5573" xr:uid="{430ED966-95C9-4780-AFB9-6F6C28F58049}"/>
    <cellStyle name="Fila a 4 2 12 2" xfId="11191" xr:uid="{836E4992-71D1-4B90-9686-6554E9406D77}"/>
    <cellStyle name="Fila a 4 2 13" xfId="1569" xr:uid="{ACFD96B8-904A-4029-99DE-7ADC8AC28BE6}"/>
    <cellStyle name="Fila a 4 2 13 2" xfId="7267" xr:uid="{A13242F0-CA19-4915-963A-797C6B1502BD}"/>
    <cellStyle name="Fila a 4 2 14" xfId="6403" xr:uid="{552DBF77-10CE-4DE3-9F42-79F1E4422957}"/>
    <cellStyle name="Fila a 4 2 2" xfId="921" xr:uid="{E586ECB3-29F9-4D30-A4B1-6A054931B2AD}"/>
    <cellStyle name="Fila a 4 2 2 10" xfId="4446" xr:uid="{2D52D33E-1F9B-4123-97E6-336F072C07A1}"/>
    <cellStyle name="Fila a 4 2 2 10 2" xfId="10085" xr:uid="{C043C864-2A04-4148-A661-9FCCCD1BAEA6}"/>
    <cellStyle name="Fila a 4 2 2 11" xfId="4770" xr:uid="{8A648D55-8C17-4000-96AC-8D40EAD882B2}"/>
    <cellStyle name="Fila a 4 2 2 11 2" xfId="10404" xr:uid="{8B8D1103-64D4-48B7-A796-D26240BBB0EA}"/>
    <cellStyle name="Fila a 4 2 2 12" xfId="3200" xr:uid="{DA6E5395-7F3D-48D9-B68B-BF478423C171}"/>
    <cellStyle name="Fila a 4 2 2 12 2" xfId="8851" xr:uid="{04AF5500-4AC3-4055-BDCB-7DA15595F7AA}"/>
    <cellStyle name="Fila a 4 2 2 13" xfId="5058" xr:uid="{5542EEA5-FD48-45C4-9BC0-7767ED595655}"/>
    <cellStyle name="Fila a 4 2 2 13 2" xfId="10688" xr:uid="{CF237943-2F83-422E-9295-52D65989C13F}"/>
    <cellStyle name="Fila a 4 2 2 14" xfId="5655" xr:uid="{DBDBF34D-500B-4C98-A3A8-854B45C84C93}"/>
    <cellStyle name="Fila a 4 2 2 14 2" xfId="11273" xr:uid="{C0931FBA-1613-44B2-A4AC-5FBA7F571DB0}"/>
    <cellStyle name="Fila a 4 2 2 15" xfId="1888" xr:uid="{CBBB0663-3E1F-4F95-97A2-4EE2D71C4AF0}"/>
    <cellStyle name="Fila a 4 2 2 15 2" xfId="7572" xr:uid="{4D9DBE0F-3EF8-42A9-8419-DC693E1D54CB}"/>
    <cellStyle name="Fila a 4 2 2 16" xfId="6642" xr:uid="{CE788A11-644E-4196-8F7F-AB89396805A1}"/>
    <cellStyle name="Fila a 4 2 2 2" xfId="2239" xr:uid="{4B11B1F5-4CBA-483E-83FB-07852CBA148B}"/>
    <cellStyle name="Fila a 4 2 2 2 10" xfId="7923" xr:uid="{0C559D5B-9534-4D47-BCC9-03B3D900CD26}"/>
    <cellStyle name="Fila a 4 2 2 2 2" xfId="4079" xr:uid="{5BF58731-148E-461D-8E46-A9FDE70A1085}"/>
    <cellStyle name="Fila a 4 2 2 2 2 2" xfId="9730" xr:uid="{C746FE09-F67D-44BE-AADC-932755C1DB88}"/>
    <cellStyle name="Fila a 4 2 2 2 3" xfId="3698" xr:uid="{0AB4D4F5-34B7-4E04-AE43-DB6AA0E6046E}"/>
    <cellStyle name="Fila a 4 2 2 2 3 2" xfId="9349" xr:uid="{D9825258-E384-4254-A799-05244B3C9FFC}"/>
    <cellStyle name="Fila a 4 2 2 2 4" xfId="4190" xr:uid="{A92686E4-8180-4BCB-B676-88BABB44CBC4}"/>
    <cellStyle name="Fila a 4 2 2 2 4 2" xfId="9841" xr:uid="{579E8F18-D2AB-4872-8EA0-7A724FB62AAF}"/>
    <cellStyle name="Fila a 4 2 2 2 5" xfId="3053" xr:uid="{419497F9-51A5-4E8B-81D4-5E85D5AC3764}"/>
    <cellStyle name="Fila a 4 2 2 2 5 2" xfId="8720" xr:uid="{DE90FD2B-5870-4F95-AC75-DA50F1B572D4}"/>
    <cellStyle name="Fila a 4 2 2 2 6" xfId="4265" xr:uid="{8DDF06CF-1FAF-4CD1-9AC7-8F06BC9F7F47}"/>
    <cellStyle name="Fila a 4 2 2 2 6 2" xfId="9916" xr:uid="{B4720B79-C4B8-4887-BDE2-DF7D34A07B5A}"/>
    <cellStyle name="Fila a 4 2 2 2 7" xfId="4312" xr:uid="{DF96482C-9096-4A43-87AE-67990538A89F}"/>
    <cellStyle name="Fila a 4 2 2 2 7 2" xfId="9963" xr:uid="{F0761054-C14B-4815-8D08-398588CF3AE9}"/>
    <cellStyle name="Fila a 4 2 2 2 8" xfId="3551" xr:uid="{09722754-ECAC-474C-8236-9D0F0CF638C6}"/>
    <cellStyle name="Fila a 4 2 2 2 8 2" xfId="9202" xr:uid="{3AF414C6-CC27-4367-B9D2-D9A1013936D5}"/>
    <cellStyle name="Fila a 4 2 2 2 9" xfId="5409" xr:uid="{8B9044DE-61F3-4A5F-91B1-440D75F4B4E0}"/>
    <cellStyle name="Fila a 4 2 2 2 9 2" xfId="11039" xr:uid="{CF8CA76B-3A9A-4819-A4CF-B95619F348E0}"/>
    <cellStyle name="Fila a 4 2 2 3" xfId="3983" xr:uid="{3B67E29E-1E40-4BE2-8550-915D572E25F1}"/>
    <cellStyle name="Fila a 4 2 2 3 2" xfId="9634" xr:uid="{2EF21AEB-0451-4E28-8203-907B665B6CF5}"/>
    <cellStyle name="Fila a 4 2 2 4" xfId="3889" xr:uid="{7FD404AB-AF0D-4405-9A64-ACCF5D25835D}"/>
    <cellStyle name="Fila a 4 2 2 4 2" xfId="9540" xr:uid="{B473FCB4-569D-4912-B04A-A7828ED861E7}"/>
    <cellStyle name="Fila a 4 2 2 5" xfId="4173" xr:uid="{C40A4E6D-90B9-46C1-84F0-DF17FF2FEF20}"/>
    <cellStyle name="Fila a 4 2 2 5 2" xfId="9824" xr:uid="{E1BD49F1-E43D-4515-AC5E-8745506165BA}"/>
    <cellStyle name="Fila a 4 2 2 6" xfId="3923" xr:uid="{208D07EC-1476-4019-A971-B893C10554EA}"/>
    <cellStyle name="Fila a 4 2 2 6 2" xfId="9574" xr:uid="{CE6A8B9F-9697-459C-BD94-A5E43BA40338}"/>
    <cellStyle name="Fila a 4 2 2 7" xfId="4629" xr:uid="{8BCA0FD2-E7F9-4368-ABB2-307B2C783161}"/>
    <cellStyle name="Fila a 4 2 2 7 2" xfId="10265" xr:uid="{33345B0C-EB84-4393-AEB1-12CBFE057D20}"/>
    <cellStyle name="Fila a 4 2 2 8" xfId="4717" xr:uid="{A6258FC9-5037-4F38-961D-AA42DFC6A131}"/>
    <cellStyle name="Fila a 4 2 2 8 2" xfId="10352" xr:uid="{46A531C9-7B1D-4DD3-94C9-17850D6F1D8D}"/>
    <cellStyle name="Fila a 4 2 2 9" xfId="4701" xr:uid="{9C925C70-BBD6-4AE0-9984-5D26C83F7321}"/>
    <cellStyle name="Fila a 4 2 2 9 2" xfId="10336" xr:uid="{5D756FAA-40A6-4FF0-9C24-65AE56D75229}"/>
    <cellStyle name="Fila a 4 2 3" xfId="2017" xr:uid="{DB71EC48-70AF-4025-85EC-565583606FFB}"/>
    <cellStyle name="Fila a 4 2 3 10" xfId="7701" xr:uid="{6D1E13C0-5246-43FA-AC9D-3DB4333CD975}"/>
    <cellStyle name="Fila a 4 2 3 2" xfId="3948" xr:uid="{E0B1DF80-37B9-4713-B173-697C1DB7D22F}"/>
    <cellStyle name="Fila a 4 2 3 2 2" xfId="9599" xr:uid="{520D1719-CC0E-456E-9D36-47EED807A7CB}"/>
    <cellStyle name="Fila a 4 2 3 3" xfId="4103" xr:uid="{E7142696-270B-4C2E-BA79-F4AA43CDB85B}"/>
    <cellStyle name="Fila a 4 2 3 3 2" xfId="9754" xr:uid="{0ED2594E-D778-4072-BCBE-95DED7A356E5}"/>
    <cellStyle name="Fila a 4 2 3 4" xfId="3783" xr:uid="{ACD71535-D3EB-4105-B401-63ACEA70C636}"/>
    <cellStyle name="Fila a 4 2 3 4 2" xfId="9434" xr:uid="{689CA20A-78F9-4F58-B8F7-707D987E4EE8}"/>
    <cellStyle name="Fila a 4 2 3 5" xfId="4016" xr:uid="{069EC138-2C81-45DD-8BE6-A2B8EB7DD96E}"/>
    <cellStyle name="Fila a 4 2 3 5 2" xfId="9667" xr:uid="{6D3FFA03-4031-4834-8E80-0BFB9E095B3E}"/>
    <cellStyle name="Fila a 4 2 3 6" xfId="4144" xr:uid="{5B13F5B0-7A26-4F47-BAAA-477ABE7F8190}"/>
    <cellStyle name="Fila a 4 2 3 6 2" xfId="9795" xr:uid="{A9F42D73-16E6-4833-B374-F554C725D2EA}"/>
    <cellStyle name="Fila a 4 2 3 7" xfId="3680" xr:uid="{2AEAE3AC-5C1B-4B29-8AD8-E63F4E556CC7}"/>
    <cellStyle name="Fila a 4 2 3 7 2" xfId="9331" xr:uid="{B88B1008-D0E7-4DE5-BDA1-7933DF0EEB8C}"/>
    <cellStyle name="Fila a 4 2 3 8" xfId="3329" xr:uid="{B98AF5F7-6D51-4567-A2B6-375561B5AD30}"/>
    <cellStyle name="Fila a 4 2 3 8 2" xfId="8980" xr:uid="{85893166-9973-471F-8623-CF5EEBC912B2}"/>
    <cellStyle name="Fila a 4 2 3 9" xfId="5187" xr:uid="{D97262FF-C9CF-4138-AD9C-30AF09411CBC}"/>
    <cellStyle name="Fila a 4 2 3 9 2" xfId="10817" xr:uid="{83D5D3B1-45D5-4684-AB28-F52A663576C5}"/>
    <cellStyle name="Fila a 4 2 4" xfId="3674" xr:uid="{A1C086A2-6437-4369-B260-C354C35362EC}"/>
    <cellStyle name="Fila a 4 2 4 2" xfId="9325" xr:uid="{10D42973-F882-4693-8C50-179E14466EC0}"/>
    <cellStyle name="Fila a 4 2 5" xfId="3866" xr:uid="{75DF8EA9-0D75-4CB9-B496-95BC46C4E6EE}"/>
    <cellStyle name="Fila a 4 2 5 2" xfId="9517" xr:uid="{F3317F36-6F23-454E-8A87-35580878C5D8}"/>
    <cellStyle name="Fila a 4 2 6" xfId="3883" xr:uid="{3FBCCB39-F74B-4277-9FA1-783C6C6A4712}"/>
    <cellStyle name="Fila a 4 2 6 2" xfId="9534" xr:uid="{23DDF9CA-289B-43A1-B67C-1C630E5308F0}"/>
    <cellStyle name="Fila a 4 2 7" xfId="3778" xr:uid="{2141E215-76A0-42FE-88A5-35A7B88AE0D1}"/>
    <cellStyle name="Fila a 4 2 7 2" xfId="9429" xr:uid="{AE670298-FD66-4C9E-BC19-09DB4798B3CD}"/>
    <cellStyle name="Fila a 4 2 8" xfId="4705" xr:uid="{832D3368-B8AC-4F76-995C-9294DC955554}"/>
    <cellStyle name="Fila a 4 2 8 2" xfId="10340" xr:uid="{FA8C6BBE-216A-41C9-8DA1-26F14E98C81F}"/>
    <cellStyle name="Fila a 4 2 9" xfId="4689" xr:uid="{A524FA28-2A2E-4918-810A-17278FF0C3F2}"/>
    <cellStyle name="Fila a 4 2 9 2" xfId="10324" xr:uid="{B704FC4E-A0E4-407E-9C5B-4236B852E3CB}"/>
    <cellStyle name="Fila a 4 3" xfId="819" xr:uid="{2DC0F503-E3A9-484C-85E2-BC34CF320554}"/>
    <cellStyle name="Fila a 4 3 10" xfId="4742" xr:uid="{897109FC-27A4-455A-B4BE-3BAE2A1C9A25}"/>
    <cellStyle name="Fila a 4 3 10 2" xfId="10377" xr:uid="{E4DE9DFA-DFF9-4D9A-BB84-01101676246E}"/>
    <cellStyle name="Fila a 4 3 11" xfId="4786" xr:uid="{3BD36967-A124-4442-BD96-6D6D4D384A12}"/>
    <cellStyle name="Fila a 4 3 11 2" xfId="10417" xr:uid="{1CB5D1CB-FE84-4AEA-9E05-A74DD9B9E323}"/>
    <cellStyle name="Fila a 4 3 12" xfId="3199" xr:uid="{FDB10EFF-F005-49C7-9EC5-0275B71E64BE}"/>
    <cellStyle name="Fila a 4 3 12 2" xfId="8850" xr:uid="{F25C40D3-1FF6-4F78-9FFD-576E9BC74AD9}"/>
    <cellStyle name="Fila a 4 3 13" xfId="5057" xr:uid="{23161943-1D7D-442F-8518-4B69D770EBF2}"/>
    <cellStyle name="Fila a 4 3 13 2" xfId="10687" xr:uid="{A04E14DA-CF48-450E-B17D-6CA8799E9A45}"/>
    <cellStyle name="Fila a 4 3 14" xfId="5627" xr:uid="{B0166EE6-D34F-42F0-B351-489C6A75147A}"/>
    <cellStyle name="Fila a 4 3 14 2" xfId="11245" xr:uid="{9CB82B8B-FB0D-4B50-B1DA-3DC81BE005E5}"/>
    <cellStyle name="Fila a 4 3 15" xfId="1887" xr:uid="{684E0DB2-DD23-4ECD-98C2-194A34DE2813}"/>
    <cellStyle name="Fila a 4 3 15 2" xfId="7571" xr:uid="{7D57FB5C-B25C-4FBC-BE96-8565B734EBA7}"/>
    <cellStyle name="Fila a 4 3 16" xfId="6540" xr:uid="{1B71B95A-B3DB-4AFD-B2C6-955CFC0C94E1}"/>
    <cellStyle name="Fila a 4 3 2" xfId="2238" xr:uid="{BEFAB150-7A7F-44E0-9ECD-990F70A88A92}"/>
    <cellStyle name="Fila a 4 3 2 10" xfId="7922" xr:uid="{5459A582-F0A5-47C8-ACDF-57E4C316D8F3}"/>
    <cellStyle name="Fila a 4 3 2 2" xfId="4078" xr:uid="{53E4CCC0-4449-4A00-9126-27DA374EC05A}"/>
    <cellStyle name="Fila a 4 3 2 2 2" xfId="9729" xr:uid="{FE855CF5-34F8-4A9F-B277-6AB4FD8B760C}"/>
    <cellStyle name="Fila a 4 3 2 3" xfId="3831" xr:uid="{9C4F574A-25A5-4B1E-9D7D-D54F98D2BB47}"/>
    <cellStyle name="Fila a 4 3 2 3 2" xfId="9482" xr:uid="{85C13D3C-F3DF-4075-9B52-1E4045BA0F24}"/>
    <cellStyle name="Fila a 4 3 2 4" xfId="4189" xr:uid="{D8E382E1-5F22-4336-81F4-4205670D8782}"/>
    <cellStyle name="Fila a 4 3 2 4 2" xfId="9840" xr:uid="{D9EF1C0E-891B-49B2-A8F4-E8732ABAF193}"/>
    <cellStyle name="Fila a 4 3 2 5" xfId="4169" xr:uid="{8B90580D-9571-41B7-8BC6-D2CF53119B97}"/>
    <cellStyle name="Fila a 4 3 2 5 2" xfId="9820" xr:uid="{C941B1A5-3021-4943-9B4F-A8D5EC8EFFED}"/>
    <cellStyle name="Fila a 4 3 2 6" xfId="4264" xr:uid="{C99AFB41-FD41-4DE5-BF5B-17486F9B2112}"/>
    <cellStyle name="Fila a 4 3 2 6 2" xfId="9915" xr:uid="{CA33E75B-5EAC-4B70-92CD-C7715301FF3C}"/>
    <cellStyle name="Fila a 4 3 2 7" xfId="4311" xr:uid="{6098B723-392B-447C-810C-7AE530DF7010}"/>
    <cellStyle name="Fila a 4 3 2 7 2" xfId="9962" xr:uid="{16758D9C-81F9-44B6-95D1-283394F5F64D}"/>
    <cellStyle name="Fila a 4 3 2 8" xfId="3550" xr:uid="{2BC89109-0622-465C-9B4F-661FCEBD2844}"/>
    <cellStyle name="Fila a 4 3 2 8 2" xfId="9201" xr:uid="{2A83B4B5-38EF-4163-8B73-E9E4BF55A9C6}"/>
    <cellStyle name="Fila a 4 3 2 9" xfId="5408" xr:uid="{21060AA6-AEF3-4855-87C1-6B359F6339DB}"/>
    <cellStyle name="Fila a 4 3 2 9 2" xfId="11038" xr:uid="{A72C27A0-316E-4943-9B93-9A44C7988165}"/>
    <cellStyle name="Fila a 4 3 3" xfId="3740" xr:uid="{1F79560B-3AB2-47A8-982B-647A3B0970F2}"/>
    <cellStyle name="Fila a 4 3 3 2" xfId="9391" xr:uid="{E72BB80C-1715-4B26-A8BF-95F665CEC72D}"/>
    <cellStyle name="Fila a 4 3 4" xfId="4145" xr:uid="{4C65C9CC-014A-4938-89A5-C198602E89CD}"/>
    <cellStyle name="Fila a 4 3 4 2" xfId="9796" xr:uid="{43F6CB90-ADD4-40E2-A67B-A33B9BF498B4}"/>
    <cellStyle name="Fila a 4 3 5" xfId="3788" xr:uid="{4D0BFFA8-CB8B-479D-8EC3-EE7BBB5DBD72}"/>
    <cellStyle name="Fila a 4 3 5 2" xfId="9439" xr:uid="{71C90833-CDC9-4208-AFDC-7C5DAF1E0D3E}"/>
    <cellStyle name="Fila a 4 3 6" xfId="3807" xr:uid="{9762ABE5-1E2A-4E1F-B579-BB4C72F89D6D}"/>
    <cellStyle name="Fila a 4 3 6 2" xfId="9458" xr:uid="{8774717E-3533-4A86-9D93-F0A8FE1E20B5}"/>
    <cellStyle name="Fila a 4 3 7" xfId="4562" xr:uid="{A08C1ECC-692B-4288-A8C4-005C23EA3EF4}"/>
    <cellStyle name="Fila a 4 3 7 2" xfId="10198" xr:uid="{E3FD8D66-7E36-452D-82EC-F40E949D0305}"/>
    <cellStyle name="Fila a 4 3 8" xfId="4423" xr:uid="{F813767F-B38C-42C3-921B-61FD7B296651}"/>
    <cellStyle name="Fila a 4 3 8 2" xfId="10062" xr:uid="{C1F94EF9-2BFF-4016-8642-DC1B86DFE906}"/>
    <cellStyle name="Fila a 4 3 9" xfId="4546" xr:uid="{94280142-A1BA-4A6A-BEE9-4812B721228D}"/>
    <cellStyle name="Fila a 4 3 9 2" xfId="10182" xr:uid="{A9804DBE-6A41-40C9-B4EE-59E6BEDDB8B0}"/>
    <cellStyle name="Fila a 4 4" xfId="2016" xr:uid="{7082F0BB-21CC-4487-A879-C7FCC7E19950}"/>
    <cellStyle name="Fila a 4 4 10" xfId="7700" xr:uid="{71F95ABA-F88A-4A7B-B917-56A3B1C92562}"/>
    <cellStyle name="Fila a 4 4 2" xfId="3947" xr:uid="{C83564D8-5E1E-4243-9036-7317B831BAB8}"/>
    <cellStyle name="Fila a 4 4 2 2" xfId="9598" xr:uid="{A17347E3-6B53-4F96-ADE2-A29892E09629}"/>
    <cellStyle name="Fila a 4 4 3" xfId="3972" xr:uid="{EAB67773-718E-40AD-9E84-BE12C90F6924}"/>
    <cellStyle name="Fila a 4 4 3 2" xfId="9623" xr:uid="{3853A582-4441-409B-8CC8-B4320F82D2E5}"/>
    <cellStyle name="Fila a 4 4 4" xfId="3747" xr:uid="{7E8FCFF8-056B-45BC-9B1E-45DAEC4AEA18}"/>
    <cellStyle name="Fila a 4 4 4 2" xfId="9398" xr:uid="{EE1F4EBA-DDD8-431E-BBB2-922636D41136}"/>
    <cellStyle name="Fila a 4 4 5" xfId="4014" xr:uid="{F21F99B2-C04B-4C03-A2A0-579AFB0117B8}"/>
    <cellStyle name="Fila a 4 4 5 2" xfId="9665" xr:uid="{D3E65153-78D4-4D80-BE17-F0DCDE2817DA}"/>
    <cellStyle name="Fila a 4 4 6" xfId="3650" xr:uid="{78A0450D-B7DF-439F-ADF4-F7B1C6A34C5B}"/>
    <cellStyle name="Fila a 4 4 6 2" xfId="9301" xr:uid="{ECCF73B7-11EE-422D-A006-CFC948BB6031}"/>
    <cellStyle name="Fila a 4 4 7" xfId="2907" xr:uid="{71CA9493-BE66-4804-BC9F-1651C4BD1A59}"/>
    <cellStyle name="Fila a 4 4 7 2" xfId="8581" xr:uid="{EC461E9F-57F9-4F11-AFA6-1ED21B3BCBB7}"/>
    <cellStyle name="Fila a 4 4 8" xfId="3328" xr:uid="{EC7ABE22-C6FD-42ED-9C9A-5A88DB15D462}"/>
    <cellStyle name="Fila a 4 4 8 2" xfId="8979" xr:uid="{624E86EC-8F71-4E1E-BDD6-D13E178D5103}"/>
    <cellStyle name="Fila a 4 4 9" xfId="5186" xr:uid="{D232B12C-E364-4FE2-B0D3-2B3F15EE18DB}"/>
    <cellStyle name="Fila a 4 4 9 2" xfId="10816" xr:uid="{90F16DEC-8651-4E4F-B502-F0E72B6B317C}"/>
    <cellStyle name="Fila a 4 5" xfId="3800" xr:uid="{7B7118A8-79F0-454B-BB2A-68AC64B096CB}"/>
    <cellStyle name="Fila a 4 5 2" xfId="9451" xr:uid="{CE83CB39-AFAB-47B2-A2CE-ED38BFA26CD1}"/>
    <cellStyle name="Fila a 4 6" xfId="4048" xr:uid="{F50481D2-8CCF-4100-8D38-96DA97812887}"/>
    <cellStyle name="Fila a 4 6 2" xfId="9699" xr:uid="{9ECFC899-1037-4990-9352-4DF0EBB83FF1}"/>
    <cellStyle name="Fila a 4 7" xfId="4107" xr:uid="{83CCD6FE-9D01-40C8-BD7E-FD90516237E8}"/>
    <cellStyle name="Fila a 4 7 2" xfId="9758" xr:uid="{5F44EA62-C994-43DA-B9E8-CFC05BE66F84}"/>
    <cellStyle name="Fila a 4 8" xfId="4228" xr:uid="{11FA5D3F-1904-452F-967D-EA38273DBD3F}"/>
    <cellStyle name="Fila a 4 8 2" xfId="9879" xr:uid="{BE18B6AA-078D-4D8D-8B41-1E5C993BFD45}"/>
    <cellStyle name="Fila a 4 9" xfId="4458" xr:uid="{D390FC7F-8E20-4D18-9418-D747D0272406}"/>
    <cellStyle name="Fila a 4 9 2" xfId="10097" xr:uid="{0F7416A0-6F4D-4C08-B6E5-8466521C102D}"/>
    <cellStyle name="Fila a 5" xfId="674" xr:uid="{F2611A6D-B4CC-4083-9766-EDB6C8544CF2}"/>
    <cellStyle name="Fila a 5 10" xfId="2949" xr:uid="{FA538DB0-65B1-470F-9124-F49264249B4E}"/>
    <cellStyle name="Fila a 5 10 2" xfId="8622" xr:uid="{5872E862-88BE-4B9E-99A5-3AA6F631C72D}"/>
    <cellStyle name="Fila a 5 11" xfId="4837" xr:uid="{FA541AFE-8E45-4CFA-A894-0C73F771944C}"/>
    <cellStyle name="Fila a 5 11 2" xfId="10467" xr:uid="{48C7281F-490D-4464-BA76-0B9986A2C4F3}"/>
    <cellStyle name="Fila a 5 12" xfId="5565" xr:uid="{DEE9BE0E-CCE1-47AB-ACD3-83739968A788}"/>
    <cellStyle name="Fila a 5 12 2" xfId="11183" xr:uid="{CBD1B8A4-A198-4B4A-9F23-4DCF3DB736F2}"/>
    <cellStyle name="Fila a 5 13" xfId="1570" xr:uid="{4055536F-7B86-419F-9432-92D435399148}"/>
    <cellStyle name="Fila a 5 13 2" xfId="7268" xr:uid="{384B9079-E68E-4003-A703-D414E8EF0A95}"/>
    <cellStyle name="Fila a 5 14" xfId="6395" xr:uid="{B02A0E45-5917-4181-8F9A-3D9B0760D74D}"/>
    <cellStyle name="Fila a 5 2" xfId="913" xr:uid="{A06168F9-2BED-4260-B2EB-FE9C04784300}"/>
    <cellStyle name="Fila a 5 2 10" xfId="4413" xr:uid="{B42F77FA-787B-4950-BD50-DC0DB6D051E7}"/>
    <cellStyle name="Fila a 5 2 10 2" xfId="10052" xr:uid="{82F2E0AF-05A8-4B87-8EF5-13C3C6DC7ACA}"/>
    <cellStyle name="Fila a 5 2 11" xfId="4732" xr:uid="{F5AA489D-79FD-49C1-B4F7-4EE653A19AFB}"/>
    <cellStyle name="Fila a 5 2 11 2" xfId="10367" xr:uid="{3BC57C90-AB07-4ACB-9ECD-C4E67DCEA81E}"/>
    <cellStyle name="Fila a 5 2 12" xfId="3201" xr:uid="{15AA32DE-E535-4CB7-88EF-E2B69A1F93F3}"/>
    <cellStyle name="Fila a 5 2 12 2" xfId="8852" xr:uid="{6E669015-8615-4126-BD28-DEBC7503FD0D}"/>
    <cellStyle name="Fila a 5 2 13" xfId="5059" xr:uid="{FD6B7ECC-4E3F-4C0C-9EDB-206A5B97AE04}"/>
    <cellStyle name="Fila a 5 2 13 2" xfId="10689" xr:uid="{E4BAB74D-6B21-46CE-AE5D-C6F0324A5805}"/>
    <cellStyle name="Fila a 5 2 14" xfId="5647" xr:uid="{40B4246A-B9C6-4383-9BA9-9E917CD0E738}"/>
    <cellStyle name="Fila a 5 2 14 2" xfId="11265" xr:uid="{0E1B6723-A883-4F55-80BD-CD13C5C24C04}"/>
    <cellStyle name="Fila a 5 2 15" xfId="1889" xr:uid="{43D2AFC3-FAD3-46BE-88A8-FF37607C7B23}"/>
    <cellStyle name="Fila a 5 2 15 2" xfId="7573" xr:uid="{71F7B79E-E144-47D3-87D6-9DC746386A5F}"/>
    <cellStyle name="Fila a 5 2 16" xfId="6634" xr:uid="{B591E8C5-B4C6-48AE-9529-8D85145DCCDF}"/>
    <cellStyle name="Fila a 5 2 2" xfId="2240" xr:uid="{6B776E7D-CEBF-47C3-9246-7C7741DF6152}"/>
    <cellStyle name="Fila a 5 2 2 10" xfId="7924" xr:uid="{A9C1A414-6248-4386-A92A-91539A3B658C}"/>
    <cellStyle name="Fila a 5 2 2 2" xfId="4080" xr:uid="{A9C8B119-985F-49BD-AAED-D94259C16A02}"/>
    <cellStyle name="Fila a 5 2 2 2 2" xfId="9731" xr:uid="{D45CD030-D349-4FFD-A9CF-6F48F9E63CBC}"/>
    <cellStyle name="Fila a 5 2 2 3" xfId="3697" xr:uid="{26DEBF9C-6CDF-45C1-9796-ADB9B69BB65C}"/>
    <cellStyle name="Fila a 5 2 2 3 2" xfId="9348" xr:uid="{A2871E69-26DD-40DC-982D-5728F6009BEE}"/>
    <cellStyle name="Fila a 5 2 2 4" xfId="4191" xr:uid="{3D857B15-61DE-418A-A863-FB089A6F507D}"/>
    <cellStyle name="Fila a 5 2 2 4 2" xfId="9842" xr:uid="{677978F5-33F9-4CFE-8EB2-EB2826EF9C31}"/>
    <cellStyle name="Fila a 5 2 2 5" xfId="3904" xr:uid="{49C7FE1C-CDC8-4F38-9282-1BDC0EEB1535}"/>
    <cellStyle name="Fila a 5 2 2 5 2" xfId="9555" xr:uid="{666A2036-2879-41F0-9CF0-664D3DE2545E}"/>
    <cellStyle name="Fila a 5 2 2 6" xfId="4266" xr:uid="{6C88C224-02DC-40B8-A153-B010FD585405}"/>
    <cellStyle name="Fila a 5 2 2 6 2" xfId="9917" xr:uid="{5E6659D5-8A47-4167-9B83-F5EF11810799}"/>
    <cellStyle name="Fila a 5 2 2 7" xfId="4313" xr:uid="{FB55EC62-87C9-44AB-A913-B39F5B4C8F59}"/>
    <cellStyle name="Fila a 5 2 2 7 2" xfId="9964" xr:uid="{B845DE61-2F54-41B3-9351-75C24826253D}"/>
    <cellStyle name="Fila a 5 2 2 8" xfId="3552" xr:uid="{6E97D632-21C8-4064-9849-6081DDA010BA}"/>
    <cellStyle name="Fila a 5 2 2 8 2" xfId="9203" xr:uid="{92A74455-C386-46BA-8842-8474846EFD31}"/>
    <cellStyle name="Fila a 5 2 2 9" xfId="5410" xr:uid="{BB650D26-3DC4-4AC9-A2E5-2EF0B90262DD}"/>
    <cellStyle name="Fila a 5 2 2 9 2" xfId="11040" xr:uid="{1E96CAE4-5BB0-40BE-A027-09BE785D7ADB}"/>
    <cellStyle name="Fila a 5 2 3" xfId="4112" xr:uid="{C56C2726-79C0-4BE2-B595-6D98DB54E10D}"/>
    <cellStyle name="Fila a 5 2 3 2" xfId="9763" xr:uid="{6F37F51E-5554-400A-8B17-C086C3D9C625}"/>
    <cellStyle name="Fila a 5 2 4" xfId="4119" xr:uid="{CE755C1C-0F6A-48B9-B94C-4E7DB7497D2D}"/>
    <cellStyle name="Fila a 5 2 4 2" xfId="9770" xr:uid="{40B1593B-8A5D-4049-8E3B-F62B5BFAE8AC}"/>
    <cellStyle name="Fila a 5 2 5" xfId="4044" xr:uid="{821C67AE-1C91-4284-A6E2-EB6E65C2B0C9}"/>
    <cellStyle name="Fila a 5 2 5 2" xfId="9695" xr:uid="{3F5DF510-9CC4-4E39-9474-6C177D00AE5E}"/>
    <cellStyle name="Fila a 5 2 6" xfId="3858" xr:uid="{7C3C81D6-E424-43A6-9540-BD0A245058E0}"/>
    <cellStyle name="Fila a 5 2 6 2" xfId="9509" xr:uid="{4246CC34-4344-4D3C-8807-29D1B2F7F28E}"/>
    <cellStyle name="Fila a 5 2 7" xfId="4621" xr:uid="{AA2FCF5C-F09B-4364-A72B-632DF216E15C}"/>
    <cellStyle name="Fila a 5 2 7 2" xfId="10257" xr:uid="{1004121A-CA53-4C21-BFF4-D6D26A69AB97}"/>
    <cellStyle name="Fila a 5 2 8" xfId="4709" xr:uid="{BDCA5DDA-E7EB-4485-9863-03F75C66D2F3}"/>
    <cellStyle name="Fila a 5 2 8 2" xfId="10344" xr:uid="{220CCFB7-47F4-4382-92DF-D1250B450307}"/>
    <cellStyle name="Fila a 5 2 9" xfId="4519" xr:uid="{08C34C39-066D-4E05-BAF8-6F62FA52E812}"/>
    <cellStyle name="Fila a 5 2 9 2" xfId="10155" xr:uid="{78AE0177-9830-4C14-94A2-6EA4592D9954}"/>
    <cellStyle name="Fila a 5 3" xfId="2018" xr:uid="{6D717032-7B0B-4769-8A18-EF34AD2DB843}"/>
    <cellStyle name="Fila a 5 3 10" xfId="7702" xr:uid="{6DAD7531-0B99-4B98-858B-68FCBF4F0DBD}"/>
    <cellStyle name="Fila a 5 3 2" xfId="3949" xr:uid="{4B010758-D165-4BCF-8E45-50D29A116A29}"/>
    <cellStyle name="Fila a 5 3 2 2" xfId="9600" xr:uid="{C061CE80-2F5E-4133-AED9-3BA9215AF9D3}"/>
    <cellStyle name="Fila a 5 3 3" xfId="3901" xr:uid="{33BBEE68-BFB7-47CF-BA00-8E7DF233BDCF}"/>
    <cellStyle name="Fila a 5 3 3 2" xfId="9552" xr:uid="{5A6CFB84-633F-40B2-90FB-80AE52970EF5}"/>
    <cellStyle name="Fila a 5 3 4" xfId="3924" xr:uid="{510761CB-6952-46AF-84EF-F29D2569F08D}"/>
    <cellStyle name="Fila a 5 3 4 2" xfId="9575" xr:uid="{57120832-225A-4FB2-86F1-C0863FF3A6DD}"/>
    <cellStyle name="Fila a 5 3 5" xfId="3921" xr:uid="{314B067F-528F-4573-9F77-7CD827F162EA}"/>
    <cellStyle name="Fila a 5 3 5 2" xfId="9572" xr:uid="{BC648CAA-4DD7-4493-999D-EA23F8B6B7A9}"/>
    <cellStyle name="Fila a 5 3 6" xfId="4158" xr:uid="{E89EAB04-BA25-4D0D-9906-B0BDBE7B3A23}"/>
    <cellStyle name="Fila a 5 3 6 2" xfId="9809" xr:uid="{A8992D6F-7D93-4B19-B5AD-9E4BBAA067AC}"/>
    <cellStyle name="Fila a 5 3 7" xfId="4024" xr:uid="{AD7F1CEE-5D1F-4FD7-8258-239A128B894F}"/>
    <cellStyle name="Fila a 5 3 7 2" xfId="9675" xr:uid="{02700B72-6B42-49D0-BA20-E46161B7287F}"/>
    <cellStyle name="Fila a 5 3 8" xfId="3330" xr:uid="{ED268D6E-D8AD-45D4-AC95-CEF6F18EE154}"/>
    <cellStyle name="Fila a 5 3 8 2" xfId="8981" xr:uid="{BF46177B-E32F-42FF-938F-65AC55708880}"/>
    <cellStyle name="Fila a 5 3 9" xfId="5188" xr:uid="{992F2DFD-EF6D-48D8-9482-31AD85E5FAD7}"/>
    <cellStyle name="Fila a 5 3 9 2" xfId="10818" xr:uid="{A7EE4FEC-FB55-46EA-890B-817791F7D913}"/>
    <cellStyle name="Fila a 5 4" xfId="3643" xr:uid="{76C0425C-C220-4192-91FA-462496F994C5}"/>
    <cellStyle name="Fila a 5 4 2" xfId="9294" xr:uid="{C7D18706-F9E1-42D6-8A68-639D6BAC88B0}"/>
    <cellStyle name="Fila a 5 5" xfId="2910" xr:uid="{79070E51-20E4-4858-B603-B55054D73319}"/>
    <cellStyle name="Fila a 5 5 2" xfId="8583" xr:uid="{541728AE-43CE-41E7-9811-E01FA0BAD876}"/>
    <cellStyle name="Fila a 5 6" xfId="3835" xr:uid="{8383CFBE-6EA9-4F30-8108-4E2D1751D400}"/>
    <cellStyle name="Fila a 5 6 2" xfId="9486" xr:uid="{73747E85-2F8B-4E9B-ADDA-804813FFA1CC}"/>
    <cellStyle name="Fila a 5 7" xfId="3907" xr:uid="{C6E4700D-5BC9-42B8-81A8-347490462C1C}"/>
    <cellStyle name="Fila a 5 7 2" xfId="9558" xr:uid="{A97B1657-B7EB-450E-866D-2D0D4B72CD2F}"/>
    <cellStyle name="Fila a 5 8" xfId="4405" xr:uid="{A350EAA4-3200-491E-A097-C3850D75C6C5}"/>
    <cellStyle name="Fila a 5 8 2" xfId="10044" xr:uid="{6E90BAB8-2898-480D-BCE5-3E2081E37BCC}"/>
    <cellStyle name="Fila a 5 9" xfId="4475" xr:uid="{829E97CC-C402-4B1E-982D-2D4454A3F37D}"/>
    <cellStyle name="Fila a 5 9 2" xfId="10113" xr:uid="{422DBED6-F8F3-4392-AC4D-EF28956DD950}"/>
    <cellStyle name="Fila a 6" xfId="811" xr:uid="{CED82AFA-3A07-4C8B-BF3B-59C94DC114CE}"/>
    <cellStyle name="Fila a 6 10" xfId="4616" xr:uid="{620E9DC6-33C2-4184-B57B-F3B243955038}"/>
    <cellStyle name="Fila a 6 10 2" xfId="10252" xr:uid="{6E202CDD-BBDF-43A9-9264-DF661E63B6BB}"/>
    <cellStyle name="Fila a 6 11" xfId="4402" xr:uid="{6E2B8522-41F3-42A3-93F8-FD4D533C00BF}"/>
    <cellStyle name="Fila a 6 11 2" xfId="10041" xr:uid="{68F5F488-E1F8-46E3-84A9-F53DC6DE18CE}"/>
    <cellStyle name="Fila a 6 12" xfId="3184" xr:uid="{FA5E65EC-1BED-4053-9DAF-8B1BD9E2235A}"/>
    <cellStyle name="Fila a 6 12 2" xfId="8835" xr:uid="{84A4E00B-8E96-498D-B3F9-2B233F809C8F}"/>
    <cellStyle name="Fila a 6 13" xfId="5042" xr:uid="{C6060088-416A-4A55-BAA9-0420AE1CA951}"/>
    <cellStyle name="Fila a 6 13 2" xfId="10672" xr:uid="{F2F8AB1C-09BB-4A20-8797-B5667976ACFC}"/>
    <cellStyle name="Fila a 6 14" xfId="5619" xr:uid="{BE516927-716E-4F30-A7B5-38E6D6A2D85E}"/>
    <cellStyle name="Fila a 6 14 2" xfId="11237" xr:uid="{46AD7EEF-6EE0-4754-BC97-71C60DBDCDDF}"/>
    <cellStyle name="Fila a 6 15" xfId="1872" xr:uid="{AA61F698-CA81-4A25-89A1-BBC28CD5941C}"/>
    <cellStyle name="Fila a 6 15 2" xfId="7556" xr:uid="{441A5DA9-E7D6-4D26-93C4-1E64330475F6}"/>
    <cellStyle name="Fila a 6 16" xfId="6532" xr:uid="{693E6FEC-04EB-4A2D-8EE3-861803C646FF}"/>
    <cellStyle name="Fila a 6 2" xfId="2223" xr:uid="{3F001B2C-226D-4014-A16F-7049F5FCAFDC}"/>
    <cellStyle name="Fila a 6 2 10" xfId="7907" xr:uid="{A8F43D75-F641-4610-905C-F178045D019F}"/>
    <cellStyle name="Fila a 6 2 2" xfId="4063" xr:uid="{6648B9C4-8984-4CCC-A851-A9A35523A810}"/>
    <cellStyle name="Fila a 6 2 2 2" xfId="9714" xr:uid="{5273C701-1145-4FB1-B020-B81562253F8B}"/>
    <cellStyle name="Fila a 6 2 3" xfId="3929" xr:uid="{2A2959EB-531C-413F-9135-D1AA2C36B5C6}"/>
    <cellStyle name="Fila a 6 2 3 2" xfId="9580" xr:uid="{CCD5A772-1DB6-4933-98E6-092C0880BA7F}"/>
    <cellStyle name="Fila a 6 2 4" xfId="4174" xr:uid="{10E24919-CE17-4FCC-A49C-68485D6A934C}"/>
    <cellStyle name="Fila a 6 2 4 2" xfId="9825" xr:uid="{3A0FEB1C-046B-4601-BBF1-B5C71A866A47}"/>
    <cellStyle name="Fila a 6 2 5" xfId="4149" xr:uid="{BB8289F4-234D-4DF0-A2E8-C40692AB56F3}"/>
    <cellStyle name="Fila a 6 2 5 2" xfId="9800" xr:uid="{6B4A1800-B514-43A0-B04F-EE6950E86F6A}"/>
    <cellStyle name="Fila a 6 2 6" xfId="4249" xr:uid="{73C7114A-2EEA-448A-A8F2-9368686BE954}"/>
    <cellStyle name="Fila a 6 2 6 2" xfId="9900" xr:uid="{BBB54627-BD78-48BB-873A-41BD6D2AA34B}"/>
    <cellStyle name="Fila a 6 2 7" xfId="4296" xr:uid="{008335E2-D014-4306-ABCA-47EB41A5BB4B}"/>
    <cellStyle name="Fila a 6 2 7 2" xfId="9947" xr:uid="{4D690BEF-B3ED-4A02-89B2-DEE711D3681F}"/>
    <cellStyle name="Fila a 6 2 8" xfId="3535" xr:uid="{BE86875E-BD26-4B57-9EF8-2AE6F9394A84}"/>
    <cellStyle name="Fila a 6 2 8 2" xfId="9186" xr:uid="{8D23A4C7-F1B5-4EF8-8C07-2313BD5FA100}"/>
    <cellStyle name="Fila a 6 2 9" xfId="5393" xr:uid="{F1CAEEFF-7939-4D33-90E5-9BBC59736E8E}"/>
    <cellStyle name="Fila a 6 2 9 2" xfId="11023" xr:uid="{2FD212F3-E011-48D4-91BC-96112378BA2B}"/>
    <cellStyle name="Fila a 6 3" xfId="4053" xr:uid="{77F1B759-EA37-47F5-9837-BE1FC07E265D}"/>
    <cellStyle name="Fila a 6 3 2" xfId="9704" xr:uid="{99596B9C-1801-4C30-BFF5-F6A311F76C00}"/>
    <cellStyle name="Fila a 6 4" xfId="3869" xr:uid="{2EEB8E97-CB97-477E-8C72-1FDF25FF663B}"/>
    <cellStyle name="Fila a 6 4 2" xfId="9520" xr:uid="{974AA164-9411-4750-AB64-9C9B9203C894}"/>
    <cellStyle name="Fila a 6 5" xfId="3833" xr:uid="{07014C94-1E07-4848-BD2A-F1739D9ABED8}"/>
    <cellStyle name="Fila a 6 5 2" xfId="9484" xr:uid="{A0BE61D3-DAD1-441D-AF03-C3D1EE6BE0AC}"/>
    <cellStyle name="Fila a 6 6" xfId="4142" xr:uid="{2ED14499-5805-4B04-8196-C0EEF899ECF9}"/>
    <cellStyle name="Fila a 6 6 2" xfId="9793" xr:uid="{F896B87D-2960-4FB1-8AC3-AC432B349F40}"/>
    <cellStyle name="Fila a 6 7" xfId="4554" xr:uid="{ACFA792B-7764-4375-9525-51271A5872BF}"/>
    <cellStyle name="Fila a 6 7 2" xfId="10190" xr:uid="{89B93DB8-6E36-4C45-8585-89AAC5AD2136}"/>
    <cellStyle name="Fila a 6 8" xfId="4640" xr:uid="{85FCE55D-54E0-4358-871C-2F3ECFDC1E41}"/>
    <cellStyle name="Fila a 6 8 2" xfId="10276" xr:uid="{26E896F4-E06C-4A96-AA3E-74DF1E082E9F}"/>
    <cellStyle name="Fila a 6 9" xfId="4408" xr:uid="{50F66CC7-95F6-475F-BFE0-B9060CB6EBD3}"/>
    <cellStyle name="Fila a 6 9 2" xfId="10047" xr:uid="{B88D2978-0183-4667-B7E4-A12AFF58B251}"/>
    <cellStyle name="Fila a 7" xfId="2001" xr:uid="{03E8F3E5-7607-4289-8B64-08DDDD12E39E}"/>
    <cellStyle name="Fila a 7 10" xfId="7685" xr:uid="{16158F3C-D71F-4757-8774-60CD73CB7858}"/>
    <cellStyle name="Fila a 7 2" xfId="3932" xr:uid="{FFA39C37-8C57-4546-9C11-9F03DD423943}"/>
    <cellStyle name="Fila a 7 2 2" xfId="9583" xr:uid="{9AD2C234-AA13-40B9-A0A8-4693A5E27A2D}"/>
    <cellStyle name="Fila a 7 3" xfId="4025" xr:uid="{6C006D94-3068-49FA-AF33-422A1D3C00C4}"/>
    <cellStyle name="Fila a 7 3 2" xfId="9676" xr:uid="{6E7E3509-A7FB-4A84-865F-2D2B2A052D53}"/>
    <cellStyle name="Fila a 7 4" xfId="4140" xr:uid="{1A28CE31-F882-4FB6-837E-466B2B4C2B5E}"/>
    <cellStyle name="Fila a 7 4 2" xfId="9791" xr:uid="{2917C322-A59A-4C86-A760-F606EE0CCEED}"/>
    <cellStyle name="Fila a 7 5" xfId="3988" xr:uid="{6DE8987E-5718-4493-9223-899203AC8FA1}"/>
    <cellStyle name="Fila a 7 5 2" xfId="9639" xr:uid="{E753A221-48FB-42E5-A5A7-71CF7D0D109E}"/>
    <cellStyle name="Fila a 7 6" xfId="4164" xr:uid="{806B2DD7-5343-4DEA-8F88-4079F4DF725B}"/>
    <cellStyle name="Fila a 7 6 2" xfId="9815" xr:uid="{38EBF252-3120-404D-9318-CCB01338A635}"/>
    <cellStyle name="Fila a 7 7" xfId="4042" xr:uid="{E1D8F06A-83A1-4764-8E9D-A28440854948}"/>
    <cellStyle name="Fila a 7 7 2" xfId="9693" xr:uid="{DCF036DF-3E6D-4D5D-98A1-37BEB19D8FCA}"/>
    <cellStyle name="Fila a 7 8" xfId="3313" xr:uid="{1E00CD07-AA42-41A0-9E5B-E37ADDBA33E8}"/>
    <cellStyle name="Fila a 7 8 2" xfId="8964" xr:uid="{AA04343F-C0B7-4E12-8220-98082457DFB1}"/>
    <cellStyle name="Fila a 7 9" xfId="5171" xr:uid="{FC1E4FEE-6669-4E36-81B7-C4F3FD0FD77F}"/>
    <cellStyle name="Fila a 7 9 2" xfId="10801" xr:uid="{6C7BD7B8-D45D-4EF5-B30B-595156DC9457}"/>
    <cellStyle name="Fila a 8" xfId="3678" xr:uid="{0F7AB2D6-D6B4-4F80-B270-443CA795C1FE}"/>
    <cellStyle name="Fila a 8 2" xfId="9329" xr:uid="{C0646F15-43F4-434A-AFAF-882AAD7D4C6A}"/>
    <cellStyle name="Fila a 9" xfId="3815" xr:uid="{AED47E2F-A342-473A-BFA1-05A61DD54814}"/>
    <cellStyle name="Fila a 9 2" xfId="9466" xr:uid="{4C1C3967-023A-4DE1-BD4B-D87FD4947788}"/>
    <cellStyle name="Fila b" xfId="479" xr:uid="{84758EE8-6B84-4F00-8057-C2F64521AD7D}"/>
    <cellStyle name="Fila b 10" xfId="4161" xr:uid="{C512C978-4CC7-4076-9550-B7CA2F63ECA2}"/>
    <cellStyle name="Fila b 10 2" xfId="9812" xr:uid="{D1AC86BE-7F04-4D3F-ABCC-BB74138B09FA}"/>
    <cellStyle name="Fila b 11" xfId="4172" xr:uid="{3A3F4AB4-B1FD-4E3D-BE10-06DC6BE63069}"/>
    <cellStyle name="Fila b 11 2" xfId="9823" xr:uid="{ADD12936-95D3-46BB-AF0F-6AB4C6973813}"/>
    <cellStyle name="Fila b 12" xfId="4527" xr:uid="{6DDF1B93-6B2E-4557-9735-8C43C841A6B7}"/>
    <cellStyle name="Fila b 12 2" xfId="10163" xr:uid="{62801629-C4A3-43EB-AEF1-4DCF1AEF4FA4}"/>
    <cellStyle name="Fila b 13" xfId="4620" xr:uid="{59AE7D13-216A-4159-A218-F3A0C39BBB36}"/>
    <cellStyle name="Fila b 13 2" xfId="10256" xr:uid="{8B84DF6C-D694-4459-8288-3F701015D6B0}"/>
    <cellStyle name="Fila b 14" xfId="2950" xr:uid="{D92C0E1C-25CB-41DD-A0C0-F8D01B913233}"/>
    <cellStyle name="Fila b 14 2" xfId="8623" xr:uid="{D581736E-D44E-4B2F-9CFB-95AAE96704A9}"/>
    <cellStyle name="Fila b 15" xfId="4838" xr:uid="{64405FA0-00D9-4F07-907F-B21DE2AEA099}"/>
    <cellStyle name="Fila b 15 2" xfId="10468" xr:uid="{E03D9BA8-8123-4690-BE0A-FE979D229238}"/>
    <cellStyle name="Fila b 16" xfId="5547" xr:uid="{82111433-6AAB-4AAB-A369-1998383C105B}"/>
    <cellStyle name="Fila b 16 2" xfId="11165" xr:uid="{B1BA7925-8CD2-4E03-B6F2-24714A9BC8F9}"/>
    <cellStyle name="Fila b 17" xfId="1571" xr:uid="{1D6CF89E-AD52-4F9F-967D-88F470675E39}"/>
    <cellStyle name="Fila b 17 2" xfId="7269" xr:uid="{0E1A48B3-C875-4D71-965A-65510C41A72D}"/>
    <cellStyle name="Fila b 18" xfId="6268" xr:uid="{630BD73B-6F89-46B4-A16D-EA7B67A140A7}"/>
    <cellStyle name="Fila b 2" xfId="480" xr:uid="{D75F7C7E-9F0A-4F30-9E9A-29AD1FE6651E}"/>
    <cellStyle name="Fila b 2 10" xfId="3918" xr:uid="{0A2EE8C2-AE02-4F8D-BB45-5AECE60C9D93}"/>
    <cellStyle name="Fila b 2 10 2" xfId="9569" xr:uid="{05A476BD-BFE9-471E-A44F-8C48638A43A4}"/>
    <cellStyle name="Fila b 2 11" xfId="4153" xr:uid="{8FBAFEB7-FAD8-43A0-967D-32126C540CB1}"/>
    <cellStyle name="Fila b 2 11 2" xfId="9804" xr:uid="{D4D0CDA0-4FBB-49C0-932E-74C1A3952FEB}"/>
    <cellStyle name="Fila b 2 12" xfId="4545" xr:uid="{115E03BC-18E3-487E-A027-2EF5CE60D602}"/>
    <cellStyle name="Fila b 2 12 2" xfId="10181" xr:uid="{B057B8DF-B358-4404-808D-3176FC8EDE2C}"/>
    <cellStyle name="Fila b 2 13" xfId="4745" xr:uid="{F22B6243-A959-44DB-A312-F9F916E529A1}"/>
    <cellStyle name="Fila b 2 13 2" xfId="10380" xr:uid="{628659E8-808A-42F1-9583-4553857AA4E6}"/>
    <cellStyle name="Fila b 2 14" xfId="2951" xr:uid="{38A509E1-3A47-4E50-9B61-52CAF135C168}"/>
    <cellStyle name="Fila b 2 14 2" xfId="8624" xr:uid="{108BA3F6-10DA-4924-A649-84CB34741498}"/>
    <cellStyle name="Fila b 2 15" xfId="4839" xr:uid="{95C006B6-0989-4BE9-94A7-FC7317394D8D}"/>
    <cellStyle name="Fila b 2 15 2" xfId="10469" xr:uid="{7A6E13D9-14E2-404B-9EC4-1C0069DE2A02}"/>
    <cellStyle name="Fila b 2 16" xfId="5548" xr:uid="{C4E25E2D-C20B-47B0-BD15-AC2B6E7BC155}"/>
    <cellStyle name="Fila b 2 16 2" xfId="11166" xr:uid="{8E4EB748-F6B4-43D9-994C-3A7A33EFFAA6}"/>
    <cellStyle name="Fila b 2 17" xfId="1572" xr:uid="{C332020D-9FC4-480A-B71B-358D0DB861CF}"/>
    <cellStyle name="Fila b 2 17 2" xfId="7270" xr:uid="{A210CFFB-E61B-42BA-9DBF-18B5A3CD1009}"/>
    <cellStyle name="Fila b 2 18" xfId="6269" xr:uid="{D50BB4C0-CA4F-4496-B85F-D06B58438620}"/>
    <cellStyle name="Fila b 2 2" xfId="481" xr:uid="{6B5672A5-83F8-4966-A171-E37BD3638B7B}"/>
    <cellStyle name="Fila b 2 2 10" xfId="2881" xr:uid="{C117DC61-3E9E-4DCB-B973-2740CD052522}"/>
    <cellStyle name="Fila b 2 2 10 2" xfId="8560" xr:uid="{2F15ACCF-4B04-4E59-8534-292907F11ECA}"/>
    <cellStyle name="Fila b 2 2 11" xfId="4694" xr:uid="{288F948E-CB47-4C52-97D7-4EA9A8874CF2}"/>
    <cellStyle name="Fila b 2 2 11 2" xfId="10329" xr:uid="{AF254FB5-E4B7-4142-8418-4F06DFE8EE3A}"/>
    <cellStyle name="Fila b 2 2 12" xfId="4539" xr:uid="{DC9285D2-4935-4C3F-A234-155875DC5402}"/>
    <cellStyle name="Fila b 2 2 12 2" xfId="10175" xr:uid="{CAE8BD90-A138-40BA-AFCB-DF83DA211761}"/>
    <cellStyle name="Fila b 2 2 13" xfId="2952" xr:uid="{8BEE6D4D-A883-44BC-BF78-5900AA83D3CF}"/>
    <cellStyle name="Fila b 2 2 13 2" xfId="8625" xr:uid="{F89C6FFD-06AA-4C0E-B061-11649F06F6DB}"/>
    <cellStyle name="Fila b 2 2 14" xfId="4840" xr:uid="{41E1B84F-6629-4F4D-BFDA-E8C4AF397061}"/>
    <cellStyle name="Fila b 2 2 14 2" xfId="10470" xr:uid="{5E82DE4C-9A38-42D6-ABF9-2D62363B3A1B}"/>
    <cellStyle name="Fila b 2 2 15" xfId="5549" xr:uid="{42398E96-33C1-4376-AD3D-FE2437E5B461}"/>
    <cellStyle name="Fila b 2 2 15 2" xfId="11167" xr:uid="{4D9D4972-0A60-49F5-B6DF-72468CF12083}"/>
    <cellStyle name="Fila b 2 2 16" xfId="1573" xr:uid="{E70685F8-1B79-475D-BEAA-90020687E77A}"/>
    <cellStyle name="Fila b 2 2 16 2" xfId="7271" xr:uid="{76F6C867-730A-4CC2-91F1-620EE87800E2}"/>
    <cellStyle name="Fila b 2 2 17" xfId="6270" xr:uid="{F789EEF3-7DBA-4566-A46E-842BCA34824D}"/>
    <cellStyle name="Fila b 2 2 2" xfId="482" xr:uid="{3C27410D-79A8-40D3-95BF-64DC00D48B3B}"/>
    <cellStyle name="Fila b 2 2 2 10" xfId="4531" xr:uid="{55C96D0B-D46A-4233-A1C4-2B8AC5599C74}"/>
    <cellStyle name="Fila b 2 2 2 10 2" xfId="10167" xr:uid="{634ECA01-F6BD-418A-BE9A-765CC68736A8}"/>
    <cellStyle name="Fila b 2 2 2 11" xfId="2953" xr:uid="{9152FB93-733B-43D3-A22F-7C7229A29D91}"/>
    <cellStyle name="Fila b 2 2 2 11 2" xfId="8626" xr:uid="{0C7AEED1-AD89-41D0-A186-367ACDD80C8E}"/>
    <cellStyle name="Fila b 2 2 2 12" xfId="4841" xr:uid="{1326F234-68A3-4701-A42D-8E87EEE7DE42}"/>
    <cellStyle name="Fila b 2 2 2 12 2" xfId="10471" xr:uid="{0D2D9755-4550-40DF-9CB0-E85E56B2AF1A}"/>
    <cellStyle name="Fila b 2 2 2 13" xfId="5550" xr:uid="{889C0B69-B496-4C0C-A660-1B49468957E9}"/>
    <cellStyle name="Fila b 2 2 2 13 2" xfId="11168" xr:uid="{A75716A4-E452-4480-BD42-CFF5869262A1}"/>
    <cellStyle name="Fila b 2 2 2 14" xfId="1574" xr:uid="{E2C366EA-8DF6-42AD-B1E5-585E59B63B5C}"/>
    <cellStyle name="Fila b 2 2 2 14 2" xfId="7272" xr:uid="{8FCEEDED-C04E-4598-B7B9-7898604CFB92}"/>
    <cellStyle name="Fila b 2 2 2 15" xfId="6271" xr:uid="{AE2C9C47-D933-4886-ABF4-529C2218D64B}"/>
    <cellStyle name="Fila b 2 2 2 2" xfId="686" xr:uid="{AFFC710E-DA39-485A-A6C6-5FFE30038697}"/>
    <cellStyle name="Fila b 2 2 2 2 10" xfId="2954" xr:uid="{809F639E-5D8F-4D93-9D5A-7BA5B4E49452}"/>
    <cellStyle name="Fila b 2 2 2 2 10 2" xfId="8627" xr:uid="{E927D287-07CC-4AC4-82DA-B79AC1C76B7B}"/>
    <cellStyle name="Fila b 2 2 2 2 11" xfId="4842" xr:uid="{28CE6E0A-944B-470D-961D-FBA3B2FDF86B}"/>
    <cellStyle name="Fila b 2 2 2 2 11 2" xfId="10472" xr:uid="{CDB7C9D8-005F-49A2-BD20-BF93B8855357}"/>
    <cellStyle name="Fila b 2 2 2 2 12" xfId="5577" xr:uid="{59F8BF6D-0FF0-4CCB-B98C-7B33D5DCFD1C}"/>
    <cellStyle name="Fila b 2 2 2 2 12 2" xfId="11195" xr:uid="{1BCF5954-FB05-4DF8-B3A9-C5115FE4C0EB}"/>
    <cellStyle name="Fila b 2 2 2 2 13" xfId="1575" xr:uid="{1D05D560-5763-486A-9C8A-EB5B1EF3A410}"/>
    <cellStyle name="Fila b 2 2 2 2 13 2" xfId="7273" xr:uid="{B2DD760F-593D-4EFA-8DDD-AEE05F224E67}"/>
    <cellStyle name="Fila b 2 2 2 2 14" xfId="6407" xr:uid="{DB257340-5307-460E-86B0-CC5102121CBF}"/>
    <cellStyle name="Fila b 2 2 2 2 2" xfId="925" xr:uid="{BB738CB8-CE3C-4C5F-9EF5-B0D7F46B16D3}"/>
    <cellStyle name="Fila b 2 2 2 2 2 10" xfId="4549" xr:uid="{109A4A7C-496E-482B-BBE9-45B79CF5F470}"/>
    <cellStyle name="Fila b 2 2 2 2 2 10 2" xfId="10185" xr:uid="{2CC47D8E-3169-4F2C-8923-7BCD229646C8}"/>
    <cellStyle name="Fila b 2 2 2 2 2 11" xfId="4769" xr:uid="{95640671-F05B-45AA-A1EB-3F362F945215}"/>
    <cellStyle name="Fila b 2 2 2 2 2 11 2" xfId="10403" xr:uid="{94D3B8AF-E976-4700-9B47-DCF9B3ABCA7A}"/>
    <cellStyle name="Fila b 2 2 2 2 2 12" xfId="3206" xr:uid="{0F528238-9C53-4472-AB6E-F8FBCA53AA1D}"/>
    <cellStyle name="Fila b 2 2 2 2 2 12 2" xfId="8857" xr:uid="{CFC6F632-06A3-4D6B-8280-0B89A85A77FF}"/>
    <cellStyle name="Fila b 2 2 2 2 2 13" xfId="5064" xr:uid="{201AE1E0-2F15-4B84-B3CB-1D21E7E8944B}"/>
    <cellStyle name="Fila b 2 2 2 2 2 13 2" xfId="10694" xr:uid="{A3175B5D-CAEB-42E1-9B35-F9B00BA464A1}"/>
    <cellStyle name="Fila b 2 2 2 2 2 14" xfId="5659" xr:uid="{EE666B42-B9D2-4BC3-8D99-ADC965375E14}"/>
    <cellStyle name="Fila b 2 2 2 2 2 14 2" xfId="11277" xr:uid="{2CD38B8D-6826-4773-B8F1-217A852417E7}"/>
    <cellStyle name="Fila b 2 2 2 2 2 15" xfId="1894" xr:uid="{772AD65D-A80D-47CE-99F3-70903D30BE41}"/>
    <cellStyle name="Fila b 2 2 2 2 2 15 2" xfId="7578" xr:uid="{F2D224DD-2EBB-4F3A-91E3-A97A97E371A5}"/>
    <cellStyle name="Fila b 2 2 2 2 2 16" xfId="6646" xr:uid="{46ED76C6-0216-4011-9B21-E2FE682AA26E}"/>
    <cellStyle name="Fila b 2 2 2 2 2 2" xfId="2245" xr:uid="{F80AD55B-D7FF-4F76-9D10-25A90EEE6881}"/>
    <cellStyle name="Fila b 2 2 2 2 2 2 10" xfId="7929" xr:uid="{580632CD-9F8B-45EF-AF7A-B9F766090A78}"/>
    <cellStyle name="Fila b 2 2 2 2 2 2 2" xfId="4085" xr:uid="{6B5C4295-9B76-4F5E-BF40-3731249D0EF5}"/>
    <cellStyle name="Fila b 2 2 2 2 2 2 2 2" xfId="9736" xr:uid="{FD7D5D60-ED01-477F-BFD5-596BEAC90FA8}"/>
    <cellStyle name="Fila b 2 2 2 2 2 2 3" xfId="3828" xr:uid="{C1B8316D-C72E-4809-99F8-F5C2291DC7A9}"/>
    <cellStyle name="Fila b 2 2 2 2 2 2 3 2" xfId="9479" xr:uid="{85BDB17B-F922-4F0A-AB66-69D0E81739D4}"/>
    <cellStyle name="Fila b 2 2 2 2 2 2 4" xfId="4196" xr:uid="{A2745FF2-ADDB-4539-A579-B41BB7B224D9}"/>
    <cellStyle name="Fila b 2 2 2 2 2 2 4 2" xfId="9847" xr:uid="{B7079598-D597-4B0E-B2CF-725B4145EB3F}"/>
    <cellStyle name="Fila b 2 2 2 2 2 2 5" xfId="4166" xr:uid="{6256FFD5-D4F2-4ED6-8306-7C6346590578}"/>
    <cellStyle name="Fila b 2 2 2 2 2 2 5 2" xfId="9817" xr:uid="{D6D81FA0-AEF1-4841-B239-57F0BD36FBC0}"/>
    <cellStyle name="Fila b 2 2 2 2 2 2 6" xfId="4271" xr:uid="{135EFA3E-8689-4CA8-8F7B-19729D2CA431}"/>
    <cellStyle name="Fila b 2 2 2 2 2 2 6 2" xfId="9922" xr:uid="{34C9F13B-A0B9-4D2C-BD75-B44BB1E4ACF5}"/>
    <cellStyle name="Fila b 2 2 2 2 2 2 7" xfId="4318" xr:uid="{552120C3-FAB9-470E-87D9-CF21CFB5EF5F}"/>
    <cellStyle name="Fila b 2 2 2 2 2 2 7 2" xfId="9969" xr:uid="{725C2F38-00C9-4C03-9D85-BF8668D2C57D}"/>
    <cellStyle name="Fila b 2 2 2 2 2 2 8" xfId="3557" xr:uid="{4A5BD44B-945B-4E2F-B4BA-821987B99175}"/>
    <cellStyle name="Fila b 2 2 2 2 2 2 8 2" xfId="9208" xr:uid="{6936AC66-717F-4B79-9FEE-FAC90FB1F5F3}"/>
    <cellStyle name="Fila b 2 2 2 2 2 2 9" xfId="5415" xr:uid="{C08631B1-665E-4141-ADDA-C201074404D9}"/>
    <cellStyle name="Fila b 2 2 2 2 2 2 9 2" xfId="11045" xr:uid="{CB0653F4-E3AE-47B4-B35E-810BEB0604C4}"/>
    <cellStyle name="Fila b 2 2 2 2 2 3" xfId="4113" xr:uid="{BA855AA5-8742-4601-B178-0976DF92A0B2}"/>
    <cellStyle name="Fila b 2 2 2 2 2 3 2" xfId="9764" xr:uid="{C87F1E83-B0C2-4E67-8711-CF48E410AC42}"/>
    <cellStyle name="Fila b 2 2 2 2 2 4" xfId="4061" xr:uid="{D5F54BA4-A0CB-43F9-B5FB-FBA6AC4E6668}"/>
    <cellStyle name="Fila b 2 2 2 2 2 4 2" xfId="9712" xr:uid="{362E1E03-3C12-499A-9EBD-1E831452DF93}"/>
    <cellStyle name="Fila b 2 2 2 2 2 5" xfId="3885" xr:uid="{4F3C5BA4-5648-45CC-B7E4-3D32F67D3537}"/>
    <cellStyle name="Fila b 2 2 2 2 2 5 2" xfId="9536" xr:uid="{0C2CE8C4-DD18-4A10-9D2B-029F959E2E3E}"/>
    <cellStyle name="Fila b 2 2 2 2 2 6" xfId="4045" xr:uid="{E3C2660A-94E4-42BE-9159-4D7F78053C6E}"/>
    <cellStyle name="Fila b 2 2 2 2 2 6 2" xfId="9696" xr:uid="{65F4E3B4-D86F-4E8A-8406-5AA403CF7F85}"/>
    <cellStyle name="Fila b 2 2 2 2 2 7" xfId="4633" xr:uid="{24E9E0FB-1805-43CF-A107-1E5A4897C7FF}"/>
    <cellStyle name="Fila b 2 2 2 2 2 7 2" xfId="10269" xr:uid="{E3824F08-56B4-4501-B518-79E552684BF6}"/>
    <cellStyle name="Fila b 2 2 2 2 2 8" xfId="4721" xr:uid="{0BB81CA3-6616-4375-A25D-F3DE5ACF3BE5}"/>
    <cellStyle name="Fila b 2 2 2 2 2 8 2" xfId="10356" xr:uid="{9FF53382-9F60-4BE1-A903-6971B6BE21DA}"/>
    <cellStyle name="Fila b 2 2 2 2 2 9" xfId="4470" xr:uid="{B3895D5E-F884-4B35-8652-E7FB95A13F18}"/>
    <cellStyle name="Fila b 2 2 2 2 2 9 2" xfId="10108" xr:uid="{D7C2CDDB-D813-4FBC-AA31-0D3F347CF9DA}"/>
    <cellStyle name="Fila b 2 2 2 2 3" xfId="2023" xr:uid="{8D2F8204-7D20-47E4-8B84-30896F4D55E7}"/>
    <cellStyle name="Fila b 2 2 2 2 3 10" xfId="7707" xr:uid="{CE254875-C4F3-4CE1-B6A6-EAE793E80C08}"/>
    <cellStyle name="Fila b 2 2 2 2 3 2" xfId="3954" xr:uid="{8A0C2A11-7A1A-4837-9E79-DD9610F8D7E8}"/>
    <cellStyle name="Fila b 2 2 2 2 3 2 2" xfId="9605" xr:uid="{24EB3350-D79C-42FC-82C7-2B84772D9427}"/>
    <cellStyle name="Fila b 2 2 2 2 3 3" xfId="3902" xr:uid="{763B334F-B83D-4129-BDF8-85A7DFCAFED0}"/>
    <cellStyle name="Fila b 2 2 2 2 3 3 2" xfId="9553" xr:uid="{1DB24AB0-7ACC-4AC4-B83D-770B39CBB58A}"/>
    <cellStyle name="Fila b 2 2 2 2 3 4" xfId="4054" xr:uid="{6BE1BDEF-16DB-4DC8-A6E2-5C6B67161E80}"/>
    <cellStyle name="Fila b 2 2 2 2 3 4 2" xfId="9705" xr:uid="{814A5476-7237-4C69-B185-F280CC6F525C}"/>
    <cellStyle name="Fila b 2 2 2 2 3 5" xfId="4151" xr:uid="{FC51B440-831E-43D4-AB81-F0F180597415}"/>
    <cellStyle name="Fila b 2 2 2 2 3 5 2" xfId="9802" xr:uid="{4B9D41CF-48B2-43C0-9954-11AE0D8C21E0}"/>
    <cellStyle name="Fila b 2 2 2 2 3 6" xfId="3891" xr:uid="{1D74DF63-4619-4344-9FFA-88C97E0BBF9F}"/>
    <cellStyle name="Fila b 2 2 2 2 3 6 2" xfId="9542" xr:uid="{80535C96-64BA-462E-9350-0AD3751FFA67}"/>
    <cellStyle name="Fila b 2 2 2 2 3 7" xfId="4001" xr:uid="{001BE702-33D5-40C7-B831-8B83CD0FFBE7}"/>
    <cellStyle name="Fila b 2 2 2 2 3 7 2" xfId="9652" xr:uid="{2A4C7282-04A3-4CAA-8F8E-64EED06C4748}"/>
    <cellStyle name="Fila b 2 2 2 2 3 8" xfId="3335" xr:uid="{35543A9B-FC36-4F9C-A83F-18DF3B569154}"/>
    <cellStyle name="Fila b 2 2 2 2 3 8 2" xfId="8986" xr:uid="{16828CFB-338E-4E22-A2A8-B7DF47470814}"/>
    <cellStyle name="Fila b 2 2 2 2 3 9" xfId="5193" xr:uid="{B7ACFB41-EB60-47C6-8116-50E86E2E9521}"/>
    <cellStyle name="Fila b 2 2 2 2 3 9 2" xfId="10823" xr:uid="{D5B8240F-EF8D-43CA-9A02-37D52F9CCF09}"/>
    <cellStyle name="Fila b 2 2 2 2 4" xfId="3048" xr:uid="{605A993E-B945-493C-9F4B-7F3A430F8750}"/>
    <cellStyle name="Fila b 2 2 2 2 4 2" xfId="8715" xr:uid="{70E5E582-E935-41B4-9F81-D88068FD2AAC}"/>
    <cellStyle name="Fila b 2 2 2 2 5" xfId="2894" xr:uid="{32B7A0EF-7853-492D-B675-42E5846C7FDE}"/>
    <cellStyle name="Fila b 2 2 2 2 5 2" xfId="8569" xr:uid="{5BE770D3-1D7A-432F-9762-A31E82813E37}"/>
    <cellStyle name="Fila b 2 2 2 2 6" xfId="3690" xr:uid="{F0162C16-038E-476D-AB85-CC0F1F4B46F8}"/>
    <cellStyle name="Fila b 2 2 2 2 6 2" xfId="9341" xr:uid="{5D6CC952-A8AB-463D-BC9B-F71DCB6D6AAF}"/>
    <cellStyle name="Fila b 2 2 2 2 7" xfId="3668" xr:uid="{39FF987C-1A55-47A5-9384-BADA9E71D8DD}"/>
    <cellStyle name="Fila b 2 2 2 2 7 2" xfId="9319" xr:uid="{757726F1-5DF9-4CC3-AC85-AF33D012E9CD}"/>
    <cellStyle name="Fila b 2 2 2 2 8" xfId="4412" xr:uid="{6C89BDB3-D1D0-4B0E-A3F7-238B40AFAFEA}"/>
    <cellStyle name="Fila b 2 2 2 2 8 2" xfId="10051" xr:uid="{C0D841A2-1007-4CF2-849F-E257746385BF}"/>
    <cellStyle name="Fila b 2 2 2 2 9" xfId="4502" xr:uid="{239D8F2F-63F6-4592-86EC-AC826659BBF2}"/>
    <cellStyle name="Fila b 2 2 2 2 9 2" xfId="10139" xr:uid="{7A54AB4E-E6AA-4068-BE4C-721567B4EBDC}"/>
    <cellStyle name="Fila b 2 2 2 3" xfId="823" xr:uid="{04030363-522A-4C32-BC68-22C11BF8C43F}"/>
    <cellStyle name="Fila b 2 2 2 3 10" xfId="4760" xr:uid="{E9944B64-F711-42B1-A633-6D525D8453E8}"/>
    <cellStyle name="Fila b 2 2 2 3 10 2" xfId="10394" xr:uid="{73D9AED4-6286-4396-AB78-0457292CB46E}"/>
    <cellStyle name="Fila b 2 2 2 3 11" xfId="4639" xr:uid="{4998753E-2C6C-463D-B112-F31A3348C864}"/>
    <cellStyle name="Fila b 2 2 2 3 11 2" xfId="10275" xr:uid="{6AD967DF-A820-4DE5-954A-A324EE4CC449}"/>
    <cellStyle name="Fila b 2 2 2 3 12" xfId="3205" xr:uid="{D52A031A-3972-4011-85A7-A8A207E43F9E}"/>
    <cellStyle name="Fila b 2 2 2 3 12 2" xfId="8856" xr:uid="{B49855BE-1E08-4678-AC27-8B7C8B4C8E88}"/>
    <cellStyle name="Fila b 2 2 2 3 13" xfId="5063" xr:uid="{43F26B02-1011-4271-9D1B-AE61AB1AF4DF}"/>
    <cellStyle name="Fila b 2 2 2 3 13 2" xfId="10693" xr:uid="{506AFACC-6856-4D6D-B403-1EDB2EDA0B51}"/>
    <cellStyle name="Fila b 2 2 2 3 14" xfId="5631" xr:uid="{7058C952-0BFC-41FA-9562-FDA9EB904464}"/>
    <cellStyle name="Fila b 2 2 2 3 14 2" xfId="11249" xr:uid="{D09388C8-2440-4D85-911D-2E7F10B05657}"/>
    <cellStyle name="Fila b 2 2 2 3 15" xfId="1893" xr:uid="{53CC0E62-04B2-4D97-99FD-C7F2BBCE8A4E}"/>
    <cellStyle name="Fila b 2 2 2 3 15 2" xfId="7577" xr:uid="{14082747-D409-45BB-91D1-8144844A0774}"/>
    <cellStyle name="Fila b 2 2 2 3 16" xfId="6544" xr:uid="{948A6D45-145D-49F6-8DBF-13DB7D8585AD}"/>
    <cellStyle name="Fila b 2 2 2 3 2" xfId="2244" xr:uid="{AF375D01-3936-4BC2-B20C-ADDDB9ECC8A3}"/>
    <cellStyle name="Fila b 2 2 2 3 2 10" xfId="7928" xr:uid="{EF1A0684-1CA7-4B72-8D8F-5CA056D2490C}"/>
    <cellStyle name="Fila b 2 2 2 3 2 2" xfId="4084" xr:uid="{D4EC9FEE-E63E-429D-A8DA-3C67B5062560}"/>
    <cellStyle name="Fila b 2 2 2 3 2 2 2" xfId="9735" xr:uid="{06A790B5-DA75-4027-808C-D4D3ECBDCCF6}"/>
    <cellStyle name="Fila b 2 2 2 3 2 3" xfId="4009" xr:uid="{37F94424-4C3E-44C5-92A7-B28A496B1E9F}"/>
    <cellStyle name="Fila b 2 2 2 3 2 3 2" xfId="9660" xr:uid="{7A3978C4-5F03-40CE-8B6D-6F7C52B89499}"/>
    <cellStyle name="Fila b 2 2 2 3 2 4" xfId="4195" xr:uid="{A0E02594-8769-45F7-8F5D-61925A8E27D8}"/>
    <cellStyle name="Fila b 2 2 2 3 2 4 2" xfId="9846" xr:uid="{89A9B528-7B68-47FD-9F31-F458EE0F36A9}"/>
    <cellStyle name="Fila b 2 2 2 3 2 5" xfId="3735" xr:uid="{FAF05F34-02D9-4767-935E-638260F8999C}"/>
    <cellStyle name="Fila b 2 2 2 3 2 5 2" xfId="9386" xr:uid="{D982E3CD-97A0-429B-B3DA-E9976704081B}"/>
    <cellStyle name="Fila b 2 2 2 3 2 6" xfId="4270" xr:uid="{55C86AAD-0754-4155-9813-F2C5D3CDBACC}"/>
    <cellStyle name="Fila b 2 2 2 3 2 6 2" xfId="9921" xr:uid="{59FBAB65-D7D6-4A75-96F7-FE1FF54CA421}"/>
    <cellStyle name="Fila b 2 2 2 3 2 7" xfId="4317" xr:uid="{17053D61-A9AB-4467-AB02-B4AF383C4876}"/>
    <cellStyle name="Fila b 2 2 2 3 2 7 2" xfId="9968" xr:uid="{3F54A811-E3AA-44D1-BC1B-099FEBC2DC86}"/>
    <cellStyle name="Fila b 2 2 2 3 2 8" xfId="3556" xr:uid="{85B3AE55-D545-4622-9587-DF711FFCF553}"/>
    <cellStyle name="Fila b 2 2 2 3 2 8 2" xfId="9207" xr:uid="{AAB230C3-8032-45E0-9A9E-61D2B0DD19E1}"/>
    <cellStyle name="Fila b 2 2 2 3 2 9" xfId="5414" xr:uid="{3677C8B4-AF44-4EED-858F-2FDD4A8BF6D7}"/>
    <cellStyle name="Fila b 2 2 2 3 2 9 2" xfId="11044" xr:uid="{87055DEC-6F28-4D65-95B0-DE661DA517D3}"/>
    <cellStyle name="Fila b 2 2 2 3 3" xfId="3984" xr:uid="{52EFBAAE-5802-4566-8108-C33D09304986}"/>
    <cellStyle name="Fila b 2 2 2 3 3 2" xfId="9635" xr:uid="{DD4FF6AD-4B91-4590-94B6-AEC3BCCB61F2}"/>
    <cellStyle name="Fila b 2 2 2 3 4" xfId="3777" xr:uid="{4A203A76-73FE-4B08-8395-93571A39950E}"/>
    <cellStyle name="Fila b 2 2 2 3 4 2" xfId="9428" xr:uid="{9FD89268-A50D-4143-B6A8-DB805A8EFA64}"/>
    <cellStyle name="Fila b 2 2 2 3 5" xfId="4004" xr:uid="{63FD4031-D0C3-4D57-AD2B-300B67BF7AF1}"/>
    <cellStyle name="Fila b 2 2 2 3 5 2" xfId="9655" xr:uid="{57D71502-5795-46AB-BD29-087BB6D1204E}"/>
    <cellStyle name="Fila b 2 2 2 3 6" xfId="4038" xr:uid="{C1EB1561-10F4-4396-87C9-452FC0934BEB}"/>
    <cellStyle name="Fila b 2 2 2 3 6 2" xfId="9689" xr:uid="{306B7A7C-AA9D-4088-9F64-068A2601789F}"/>
    <cellStyle name="Fila b 2 2 2 3 7" xfId="4566" xr:uid="{BE10EDB7-88C7-4633-A50E-499BE5B9DA3D}"/>
    <cellStyle name="Fila b 2 2 2 3 7 2" xfId="10202" xr:uid="{ED78C376-9235-40FD-9837-C0EEE9FC0698}"/>
    <cellStyle name="Fila b 2 2 2 3 8" xfId="4421" xr:uid="{C9C8F6E1-53AE-4B02-9C2A-58A8A40CC79A}"/>
    <cellStyle name="Fila b 2 2 2 3 8 2" xfId="10060" xr:uid="{26D9BEAD-CE63-4A01-B60B-98C1B362DB2C}"/>
    <cellStyle name="Fila b 2 2 2 3 9" xfId="4647" xr:uid="{E3D4FDC7-237B-40F3-8142-EE1A187923E9}"/>
    <cellStyle name="Fila b 2 2 2 3 9 2" xfId="10282" xr:uid="{7F529343-C859-4B15-9798-506553D66DB2}"/>
    <cellStyle name="Fila b 2 2 2 4" xfId="2022" xr:uid="{22C9C70A-D307-4597-85D1-6669AF873AFA}"/>
    <cellStyle name="Fila b 2 2 2 4 10" xfId="7706" xr:uid="{5CF4D00B-CD5D-4777-8692-05908C089C22}"/>
    <cellStyle name="Fila b 2 2 2 4 2" xfId="3953" xr:uid="{92C55AFB-054B-4117-89BA-1F96A7EF14D4}"/>
    <cellStyle name="Fila b 2 2 2 4 2 2" xfId="9604" xr:uid="{06FA43E4-EC7C-4DE7-87A8-21113B1C988A}"/>
    <cellStyle name="Fila b 2 2 2 4 3" xfId="4104" xr:uid="{AAA4B418-10B6-44DF-9FFC-EDF5A594F338}"/>
    <cellStyle name="Fila b 2 2 2 4 3 2" xfId="9755" xr:uid="{CAEAE997-4A81-4014-922D-276CB9658895}"/>
    <cellStyle name="Fila b 2 2 2 4 4" xfId="4043" xr:uid="{3211AC62-922D-4E73-9871-B38F7BA8D090}"/>
    <cellStyle name="Fila b 2 2 2 4 4 2" xfId="9694" xr:uid="{AEF480AB-4B78-4C5F-AF90-1185EE62A205}"/>
    <cellStyle name="Fila b 2 2 2 4 5" xfId="3649" xr:uid="{1404E730-D242-4285-8105-9620BAF53DBC}"/>
    <cellStyle name="Fila b 2 2 2 4 5 2" xfId="9300" xr:uid="{36F04615-6E4B-47BF-9492-AE5BCCC6DFF3}"/>
    <cellStyle name="Fila b 2 2 2 4 6" xfId="3658" xr:uid="{D1B2DE4D-52CF-4314-91E1-AD0E3E275BD1}"/>
    <cellStyle name="Fila b 2 2 2 4 6 2" xfId="9309" xr:uid="{9947036F-F752-43B9-99DA-7C3597E03066}"/>
    <cellStyle name="Fila b 2 2 2 4 7" xfId="3653" xr:uid="{017921CF-9A3A-4BFF-8653-79B24A240AC6}"/>
    <cellStyle name="Fila b 2 2 2 4 7 2" xfId="9304" xr:uid="{E97F83C3-79C3-4A55-B622-5F47664877FE}"/>
    <cellStyle name="Fila b 2 2 2 4 8" xfId="3334" xr:uid="{FA151B99-66F1-40F3-A146-6971C63A18E0}"/>
    <cellStyle name="Fila b 2 2 2 4 8 2" xfId="8985" xr:uid="{32AC802E-7695-43DC-B494-97FF2CBD7F4D}"/>
    <cellStyle name="Fila b 2 2 2 4 9" xfId="5192" xr:uid="{046AC9B8-296F-470C-B344-8EFA2895D95D}"/>
    <cellStyle name="Fila b 2 2 2 4 9 2" xfId="10822" xr:uid="{E7DC360A-C307-46C0-8EC9-D12B486D46AC}"/>
    <cellStyle name="Fila b 2 2 2 5" xfId="3052" xr:uid="{CB33F734-0089-402B-AC65-C49DFCD09ACB}"/>
    <cellStyle name="Fila b 2 2 2 5 2" xfId="8719" xr:uid="{1C016C24-7650-4DD2-87F8-BEF08B4E9CE7}"/>
    <cellStyle name="Fila b 2 2 2 6" xfId="3999" xr:uid="{4BD8BFA1-D27D-4FD8-A76F-7C20396A9AFD}"/>
    <cellStyle name="Fila b 2 2 2 6 2" xfId="9650" xr:uid="{B1E7D266-DCAD-41F4-A5D9-E901CE729F7A}"/>
    <cellStyle name="Fila b 2 2 2 7" xfId="4049" xr:uid="{F85F3C54-5876-4DE4-BD76-2B78EADFBCBE}"/>
    <cellStyle name="Fila b 2 2 2 7 2" xfId="9700" xr:uid="{2F984605-C9C7-418A-826D-9E25805526E3}"/>
    <cellStyle name="Fila b 2 2 2 8" xfId="4027" xr:uid="{E7B3298D-D2DA-4A9F-9ADE-C46EC5D058D7}"/>
    <cellStyle name="Fila b 2 2 2 8 2" xfId="9678" xr:uid="{003F975F-E752-4C92-AC9A-6C40FA7CA24F}"/>
    <cellStyle name="Fila b 2 2 2 9" xfId="4668" xr:uid="{BCFF4F1F-EB69-42A3-8868-5C5FE0B08A8F}"/>
    <cellStyle name="Fila b 2 2 2 9 2" xfId="10303" xr:uid="{75E995CA-D2F4-4FA2-B0DE-101FA711F291}"/>
    <cellStyle name="Fila b 2 2 3" xfId="483" xr:uid="{969F5249-96B8-4AF6-AC2E-C6C521780687}"/>
    <cellStyle name="Fila b 2 2 3 10" xfId="4708" xr:uid="{FCA8C512-86D7-4671-808D-893AE017F1E7}"/>
    <cellStyle name="Fila b 2 2 3 10 2" xfId="10343" xr:uid="{1EFFF3D2-38D0-410F-BC57-DBB5E1FD0183}"/>
    <cellStyle name="Fila b 2 2 3 11" xfId="2955" xr:uid="{45AE5D51-D03C-4500-9496-C4937218EBC6}"/>
    <cellStyle name="Fila b 2 2 3 11 2" xfId="8628" xr:uid="{23FD1AF2-18F0-4284-B8B8-77B8F22DA658}"/>
    <cellStyle name="Fila b 2 2 3 12" xfId="4843" xr:uid="{12CDDB17-A767-4B3C-980D-15483077F8C3}"/>
    <cellStyle name="Fila b 2 2 3 12 2" xfId="10473" xr:uid="{DC496989-8E85-4D3F-94B5-9F0C2B8ECA78}"/>
    <cellStyle name="Fila b 2 2 3 13" xfId="5551" xr:uid="{EE031813-A5F6-4C93-8C78-0011076127E6}"/>
    <cellStyle name="Fila b 2 2 3 13 2" xfId="11169" xr:uid="{5BE2C34B-0BC3-4503-AC9C-F7141D8779A0}"/>
    <cellStyle name="Fila b 2 2 3 14" xfId="1576" xr:uid="{C4D29786-EBAD-49CF-BF04-FFAE2948E109}"/>
    <cellStyle name="Fila b 2 2 3 14 2" xfId="7274" xr:uid="{E99D1BDB-2E6C-4E5E-95EF-F2883C91F690}"/>
    <cellStyle name="Fila b 2 2 3 15" xfId="6272" xr:uid="{5023BDB5-0F17-43F1-8EC6-6F7475F4567C}"/>
    <cellStyle name="Fila b 2 2 3 2" xfId="687" xr:uid="{F37AAAE3-DC04-43A7-B952-F0DA1F28A7BD}"/>
    <cellStyle name="Fila b 2 2 3 2 10" xfId="2956" xr:uid="{590FC29F-314A-4F2F-BA20-EF15AD83990D}"/>
    <cellStyle name="Fila b 2 2 3 2 10 2" xfId="8629" xr:uid="{536ECCCE-9475-45C0-B73D-325D78587852}"/>
    <cellStyle name="Fila b 2 2 3 2 11" xfId="4844" xr:uid="{B8AE461D-665A-4F39-B4BD-364BEC278DB5}"/>
    <cellStyle name="Fila b 2 2 3 2 11 2" xfId="10474" xr:uid="{C6B02F9B-B790-4314-9E89-57F1CEF3F33C}"/>
    <cellStyle name="Fila b 2 2 3 2 12" xfId="5578" xr:uid="{EA167E8B-6BDF-4C7F-A7DD-3499D6A04C7C}"/>
    <cellStyle name="Fila b 2 2 3 2 12 2" xfId="11196" xr:uid="{C5CA46CB-BBB5-44AE-B825-8E31490526C1}"/>
    <cellStyle name="Fila b 2 2 3 2 13" xfId="1577" xr:uid="{3E25A50C-AD8C-47EF-81C7-A67C6CEF1C90}"/>
    <cellStyle name="Fila b 2 2 3 2 13 2" xfId="7275" xr:uid="{2CC99307-197D-4D0B-8749-392ED4A6B65F}"/>
    <cellStyle name="Fila b 2 2 3 2 14" xfId="6408" xr:uid="{3CCE61C6-068E-44F1-B19D-4C29717AA374}"/>
    <cellStyle name="Fila b 2 2 3 2 2" xfId="926" xr:uid="{CC4B789A-B968-4A02-924F-BFAB428E6E09}"/>
    <cellStyle name="Fila b 2 2 3 2 2 10" xfId="4595" xr:uid="{A335C26C-4523-4FEC-B8EF-E183957697E4}"/>
    <cellStyle name="Fila b 2 2 3 2 2 10 2" xfId="10231" xr:uid="{85F1FDFE-7D9F-4EF5-A1C3-DF3DDB14EDFD}"/>
    <cellStyle name="Fila b 2 2 3 2 2 11" xfId="4771" xr:uid="{F54B5FCA-3E5F-492A-A6C3-3B9F7F1F78F3}"/>
    <cellStyle name="Fila b 2 2 3 2 2 11 2" xfId="10405" xr:uid="{CF96F0D7-58AF-4A5A-92C6-AB27E2841C49}"/>
    <cellStyle name="Fila b 2 2 3 2 2 12" xfId="3208" xr:uid="{319951D2-3456-4800-A89B-A4D442FE0E99}"/>
    <cellStyle name="Fila b 2 2 3 2 2 12 2" xfId="8859" xr:uid="{D30A899D-6025-4E61-BDDA-4BCC45C75EA6}"/>
    <cellStyle name="Fila b 2 2 3 2 2 13" xfId="5066" xr:uid="{CA98C038-116E-4184-A45C-19FDB8F51337}"/>
    <cellStyle name="Fila b 2 2 3 2 2 13 2" xfId="10696" xr:uid="{ECFA1C0B-B815-4217-A2A1-B2139CA61A25}"/>
    <cellStyle name="Fila b 2 2 3 2 2 14" xfId="5660" xr:uid="{B1670299-46E3-456D-A9E9-063A116BD920}"/>
    <cellStyle name="Fila b 2 2 3 2 2 14 2" xfId="11278" xr:uid="{D9DA0E74-0C78-415E-962C-533A0895BCD0}"/>
    <cellStyle name="Fila b 2 2 3 2 2 15" xfId="1896" xr:uid="{5A99D9F1-50BB-4E05-B377-6DF6C94799CC}"/>
    <cellStyle name="Fila b 2 2 3 2 2 15 2" xfId="7580" xr:uid="{9A00D4E1-1146-4B56-8572-0739D03A12BB}"/>
    <cellStyle name="Fila b 2 2 3 2 2 16" xfId="6647" xr:uid="{0619795A-17D3-49ED-AACA-9568C755251B}"/>
    <cellStyle name="Fila b 2 2 3 2 2 2" xfId="2247" xr:uid="{AAEF4077-4CDF-43D0-A8AD-0677D8004D86}"/>
    <cellStyle name="Fila b 2 2 3 2 2 2 10" xfId="7931" xr:uid="{422ED974-6BE8-4DB9-8585-46B9E0831C6A}"/>
    <cellStyle name="Fila b 2 2 3 2 2 2 2" xfId="4087" xr:uid="{F96D9B63-D897-411D-97D5-03BF9EFF4D98}"/>
    <cellStyle name="Fila b 2 2 3 2 2 2 2 2" xfId="9738" xr:uid="{CE9E89C5-08C5-43DE-843C-8DFC9EC80C49}"/>
    <cellStyle name="Fila b 2 2 3 2 2 2 3" xfId="4057" xr:uid="{B8DF48DC-05BC-447E-B941-23FEE955F9EB}"/>
    <cellStyle name="Fila b 2 2 3 2 2 2 3 2" xfId="9708" xr:uid="{E3756150-F8B5-4E2D-8AB6-16951CCC8590}"/>
    <cellStyle name="Fila b 2 2 3 2 2 2 4" xfId="4198" xr:uid="{199E0F63-F18A-41B7-A96E-762395F7DE62}"/>
    <cellStyle name="Fila b 2 2 3 2 2 2 4 2" xfId="9849" xr:uid="{CC26F5A0-A4DA-42B4-A7A5-F36A2FA4BF4D}"/>
    <cellStyle name="Fila b 2 2 3 2 2 2 5" xfId="3915" xr:uid="{7E0F3C81-3632-46A4-ACF8-87517422C9BC}"/>
    <cellStyle name="Fila b 2 2 3 2 2 2 5 2" xfId="9566" xr:uid="{51B4A8D0-064D-4EC0-A7F0-2DAC846E0002}"/>
    <cellStyle name="Fila b 2 2 3 2 2 2 6" xfId="4273" xr:uid="{9A03A502-A46D-404D-8534-92A125F6F3D9}"/>
    <cellStyle name="Fila b 2 2 3 2 2 2 6 2" xfId="9924" xr:uid="{1163BCDD-255B-46D5-A363-D4F902FC8509}"/>
    <cellStyle name="Fila b 2 2 3 2 2 2 7" xfId="4320" xr:uid="{8D93D63F-77A3-435C-A25F-FE7FB67A8CEB}"/>
    <cellStyle name="Fila b 2 2 3 2 2 2 7 2" xfId="9971" xr:uid="{85CD8E3A-11B1-4073-BBD4-AD9CCB61C0C7}"/>
    <cellStyle name="Fila b 2 2 3 2 2 2 8" xfId="3559" xr:uid="{4A8AE05D-1BE3-400C-B083-041449D0BCBB}"/>
    <cellStyle name="Fila b 2 2 3 2 2 2 8 2" xfId="9210" xr:uid="{E7615208-15F1-4738-90E8-DEE6529BB726}"/>
    <cellStyle name="Fila b 2 2 3 2 2 2 9" xfId="5417" xr:uid="{E6EC647D-5F2D-4C13-B0FF-7F13F5C9B268}"/>
    <cellStyle name="Fila b 2 2 3 2 2 2 9 2" xfId="11047" xr:uid="{0EB569AE-36FE-4F7F-834C-74998A8CF97D}"/>
    <cellStyle name="Fila b 2 2 3 2 2 3" xfId="4034" xr:uid="{3C04DC6F-39A6-4C6C-A070-66D7ADBE0141}"/>
    <cellStyle name="Fila b 2 2 3 2 2 3 2" xfId="9685" xr:uid="{08853A45-201A-4B8A-955E-10BD909A8CFD}"/>
    <cellStyle name="Fila b 2 2 3 2 2 4" xfId="3661" xr:uid="{C3C08422-64B2-40E5-ACE1-9EE3ADA5B3BD}"/>
    <cellStyle name="Fila b 2 2 3 2 2 4 2" xfId="9312" xr:uid="{2CD78623-7FCC-49EE-AC46-3C275F39C047}"/>
    <cellStyle name="Fila b 2 2 3 2 2 5" xfId="4051" xr:uid="{953DCD3C-C24A-4F33-A02A-24E06A69D376}"/>
    <cellStyle name="Fila b 2 2 3 2 2 5 2" xfId="9702" xr:uid="{EC2C0FAA-9321-4348-9501-6FDD16AAA6D5}"/>
    <cellStyle name="Fila b 2 2 3 2 2 6" xfId="4106" xr:uid="{6361A4EC-10B9-4ACE-B197-A7BBA55789DD}"/>
    <cellStyle name="Fila b 2 2 3 2 2 6 2" xfId="9757" xr:uid="{08015B8A-34D2-46C6-9AD0-A3B36C1FB9EB}"/>
    <cellStyle name="Fila b 2 2 3 2 2 7" xfId="4634" xr:uid="{9B7834B9-C04D-466A-B099-BB88E78D6CB3}"/>
    <cellStyle name="Fila b 2 2 3 2 2 7 2" xfId="10270" xr:uid="{5EC81F15-7842-425C-894F-38E6EFED4ACD}"/>
    <cellStyle name="Fila b 2 2 3 2 2 8" xfId="4722" xr:uid="{7F513CCD-A944-4E1D-994C-8AC8496F26CF}"/>
    <cellStyle name="Fila b 2 2 3 2 2 8 2" xfId="10357" xr:uid="{C7D6A74C-0EA6-4BB6-93CA-2039488495C8}"/>
    <cellStyle name="Fila b 2 2 3 2 2 9" xfId="4535" xr:uid="{956DFF38-F288-478D-9017-29A3C175564F}"/>
    <cellStyle name="Fila b 2 2 3 2 2 9 2" xfId="10171" xr:uid="{BA459691-2930-427C-92C0-DB115908D309}"/>
    <cellStyle name="Fila b 2 2 3 2 3" xfId="2025" xr:uid="{F82BEFD2-A6A9-4F03-94CC-888611037033}"/>
    <cellStyle name="Fila b 2 2 3 2 3 10" xfId="7709" xr:uid="{1CA79E26-BB26-4160-80C0-4B860564C723}"/>
    <cellStyle name="Fila b 2 2 3 2 3 2" xfId="3956" xr:uid="{2D9DC508-DC14-4A79-BD70-D968EDE7211E}"/>
    <cellStyle name="Fila b 2 2 3 2 3 2 2" xfId="9607" xr:uid="{BB5164EA-BCDB-4A27-9657-A80201E66077}"/>
    <cellStyle name="Fila b 2 2 3 2 3 3" xfId="3840" xr:uid="{BF07CBFC-9121-4D25-A047-A3D7ED9C5779}"/>
    <cellStyle name="Fila b 2 2 3 2 3 3 2" xfId="9491" xr:uid="{B8B09861-C726-4590-A801-5308A385CFED}"/>
    <cellStyle name="Fila b 2 2 3 2 3 4" xfId="3909" xr:uid="{CC2A1296-769A-4765-B2BD-B77F6FB2F0CB}"/>
    <cellStyle name="Fila b 2 2 3 2 3 4 2" xfId="9560" xr:uid="{5F67137B-B2EE-4900-9A2F-EF546B1E074E}"/>
    <cellStyle name="Fila b 2 2 3 2 3 5" xfId="4213" xr:uid="{9D3D2CD2-D76F-4D07-AA64-F0097D92102A}"/>
    <cellStyle name="Fila b 2 2 3 2 3 5 2" xfId="9864" xr:uid="{BB9A83E5-A765-4E6D-A7E5-60B20D78A619}"/>
    <cellStyle name="Fila b 2 2 3 2 3 6" xfId="4234" xr:uid="{C8D172ED-5DDC-4AC2-AAA2-65769841F978}"/>
    <cellStyle name="Fila b 2 2 3 2 3 6 2" xfId="9885" xr:uid="{B148CDF0-189C-4122-94FB-60243F6E22C0}"/>
    <cellStyle name="Fila b 2 2 3 2 3 7" xfId="4288" xr:uid="{FD97FC03-15BF-4F7B-8322-F08C064950AA}"/>
    <cellStyle name="Fila b 2 2 3 2 3 7 2" xfId="9939" xr:uid="{AF94AAC0-6A3B-4EDC-9363-D24D8BE807D5}"/>
    <cellStyle name="Fila b 2 2 3 2 3 8" xfId="3337" xr:uid="{ADA9880D-5C02-46E3-A043-EBBEF6BCD677}"/>
    <cellStyle name="Fila b 2 2 3 2 3 8 2" xfId="8988" xr:uid="{EC4BD8DE-F4E4-4397-AB11-2C779BB45BD0}"/>
    <cellStyle name="Fila b 2 2 3 2 3 9" xfId="5195" xr:uid="{CC4E023A-5EFD-441E-B692-F01190A8F0E5}"/>
    <cellStyle name="Fila b 2 2 3 2 3 9 2" xfId="10825" xr:uid="{0DA48D39-9F16-40F6-B3B3-E22158848966}"/>
    <cellStyle name="Fila b 2 2 3 2 4" xfId="3798" xr:uid="{B484D842-3178-4A5B-8A66-60BA71F7A162}"/>
    <cellStyle name="Fila b 2 2 3 2 4 2" xfId="9449" xr:uid="{499ACEB1-602B-4E12-96F0-04588290CEFE}"/>
    <cellStyle name="Fila b 2 2 3 2 5" xfId="3919" xr:uid="{3BFDB3FA-BF59-4F87-8C5D-8E6D16E84369}"/>
    <cellStyle name="Fila b 2 2 3 2 5 2" xfId="9570" xr:uid="{1F03C0AA-08CC-40EF-95E0-68E928FBA1D5}"/>
    <cellStyle name="Fila b 2 2 3 2 6" xfId="4154" xr:uid="{8951DD7E-801B-45DE-9817-08B45F79BABB}"/>
    <cellStyle name="Fila b 2 2 3 2 6 2" xfId="9805" xr:uid="{257DB9EE-515B-43E5-94B4-D4BEA2F7EBBA}"/>
    <cellStyle name="Fila b 2 2 3 2 7" xfId="3874" xr:uid="{0E6785ED-F891-4508-AF84-E87612E34DD6}"/>
    <cellStyle name="Fila b 2 2 3 2 7 2" xfId="9525" xr:uid="{D00A770D-7E93-436A-A5FA-AE322E8D9F4B}"/>
    <cellStyle name="Fila b 2 2 3 2 8" xfId="4463" xr:uid="{32994C2F-A65C-46F0-A8F0-7B1166E66890}"/>
    <cellStyle name="Fila b 2 2 3 2 8 2" xfId="10102" xr:uid="{83477BD6-78AF-4BCC-9EB8-3BC657D90C5C}"/>
    <cellStyle name="Fila b 2 2 3 2 9" xfId="4529" xr:uid="{EE5FD3BB-A9FA-4487-AC27-E494A685DA6A}"/>
    <cellStyle name="Fila b 2 2 3 2 9 2" xfId="10165" xr:uid="{9888CF8D-4CFA-4801-AEBB-905DCE519F24}"/>
    <cellStyle name="Fila b 2 2 3 3" xfId="824" xr:uid="{68ABFD98-B422-4CD9-A3CD-1A5890BA1BBC}"/>
    <cellStyle name="Fila b 2 2 3 3 10" xfId="4737" xr:uid="{17D2D2C3-6149-4A14-B1F7-C1F8EE396652}"/>
    <cellStyle name="Fila b 2 2 3 3 10 2" xfId="10372" xr:uid="{B9403F67-A4A4-4BD4-9F0E-37C392A00023}"/>
    <cellStyle name="Fila b 2 2 3 3 11" xfId="4734" xr:uid="{D9062FA6-6197-404D-86B3-9E91A09298A4}"/>
    <cellStyle name="Fila b 2 2 3 3 11 2" xfId="10369" xr:uid="{385BC2F9-84E9-408C-82FF-9CCC3617AEE2}"/>
    <cellStyle name="Fila b 2 2 3 3 12" xfId="3207" xr:uid="{320C63E2-EC9A-4082-B7A0-BAF78F67AD86}"/>
    <cellStyle name="Fila b 2 2 3 3 12 2" xfId="8858" xr:uid="{4A3C82B8-B67C-4B0F-9716-9E6237D9B6BD}"/>
    <cellStyle name="Fila b 2 2 3 3 13" xfId="5065" xr:uid="{8F99D07F-0E12-40B7-B032-0A757E4969E5}"/>
    <cellStyle name="Fila b 2 2 3 3 13 2" xfId="10695" xr:uid="{EA0F3F0F-A6E7-41C5-ADA4-C9621B95BE74}"/>
    <cellStyle name="Fila b 2 2 3 3 14" xfId="5632" xr:uid="{57DF137D-DD5F-4694-BB59-8DA815688691}"/>
    <cellStyle name="Fila b 2 2 3 3 14 2" xfId="11250" xr:uid="{76B406D3-7D8C-4B11-8B55-DD64FD225509}"/>
    <cellStyle name="Fila b 2 2 3 3 15" xfId="1895" xr:uid="{FC239884-91E4-4335-9704-3FAA407D08D6}"/>
    <cellStyle name="Fila b 2 2 3 3 15 2" xfId="7579" xr:uid="{4FEBD833-D659-4DC7-A42C-FB6A7531417A}"/>
    <cellStyle name="Fila b 2 2 3 3 16" xfId="6545" xr:uid="{12197F02-AF0D-4E9F-9415-9B88529C984D}"/>
    <cellStyle name="Fila b 2 2 3 3 2" xfId="2246" xr:uid="{66CBC5EC-D454-4A79-B6B6-CACB31EC3516}"/>
    <cellStyle name="Fila b 2 2 3 3 2 10" xfId="7930" xr:uid="{D15FB3C8-994C-4886-A705-B3AC04C672A2}"/>
    <cellStyle name="Fila b 2 2 3 3 2 2" xfId="4086" xr:uid="{619AD1DA-A94E-4179-993A-078E57245917}"/>
    <cellStyle name="Fila b 2 2 3 3 2 2 2" xfId="9737" xr:uid="{E7F2453A-3A7A-45E3-9B2A-33D2B619D261}"/>
    <cellStyle name="Fila b 2 2 3 3 2 3" xfId="3926" xr:uid="{DCAAC9EC-AC92-4FD2-99AE-AA070C0AD8C5}"/>
    <cellStyle name="Fila b 2 2 3 3 2 3 2" xfId="9577" xr:uid="{55821CC5-49F3-4A00-817D-43B0A8C08214}"/>
    <cellStyle name="Fila b 2 2 3 3 2 4" xfId="4197" xr:uid="{E2A298B2-7990-492C-99B4-3D11E66B2167}"/>
    <cellStyle name="Fila b 2 2 3 3 2 4 2" xfId="9848" xr:uid="{AE0D4E52-9EC7-483B-9783-7A404F852DA9}"/>
    <cellStyle name="Fila b 2 2 3 3 2 5" xfId="4030" xr:uid="{E89E4156-7EF9-42E1-9FDA-BE53887AFE7A}"/>
    <cellStyle name="Fila b 2 2 3 3 2 5 2" xfId="9681" xr:uid="{35858996-9221-46E9-9316-20794CBCE042}"/>
    <cellStyle name="Fila b 2 2 3 3 2 6" xfId="4272" xr:uid="{5894B169-213A-4E0D-BB13-3EA752DB5A94}"/>
    <cellStyle name="Fila b 2 2 3 3 2 6 2" xfId="9923" xr:uid="{175BDECF-388A-4145-A640-9F7B1DBF0B77}"/>
    <cellStyle name="Fila b 2 2 3 3 2 7" xfId="4319" xr:uid="{46ADD0FA-7E8B-402E-9113-FF7D304F6673}"/>
    <cellStyle name="Fila b 2 2 3 3 2 7 2" xfId="9970" xr:uid="{BFAC2B51-44C5-494D-95F6-B80B09C422CF}"/>
    <cellStyle name="Fila b 2 2 3 3 2 8" xfId="3558" xr:uid="{E1E8E63E-9EBA-4D18-AF8D-20F9380B6DDC}"/>
    <cellStyle name="Fila b 2 2 3 3 2 8 2" xfId="9209" xr:uid="{04F59F2C-0252-4765-8D40-F54D71BAB7DB}"/>
    <cellStyle name="Fila b 2 2 3 3 2 9" xfId="5416" xr:uid="{237AF596-E9F1-48D1-B3B8-F313BDEF40FE}"/>
    <cellStyle name="Fila b 2 2 3 3 2 9 2" xfId="11046" xr:uid="{8D7DF3A6-CB72-431D-A793-1EC7406E4086}"/>
    <cellStyle name="Fila b 2 2 3 3 3" xfId="3912" xr:uid="{9F0D12D6-D5D8-41C3-81FD-D47C7BE6DADB}"/>
    <cellStyle name="Fila b 2 2 3 3 3 2" xfId="9563" xr:uid="{25762F55-3E40-40B9-8A45-5526A20A8152}"/>
    <cellStyle name="Fila b 2 2 3 3 4" xfId="4028" xr:uid="{2B50288E-63AD-4A83-A778-9A511F7D5560}"/>
    <cellStyle name="Fila b 2 2 3 3 4 2" xfId="9679" xr:uid="{22B54C3A-A4B7-4930-841A-C15A63DA82BA}"/>
    <cellStyle name="Fila b 2 2 3 3 5" xfId="4226" xr:uid="{A10A3F2F-5758-4E0B-8522-A4EE7BAAD80F}"/>
    <cellStyle name="Fila b 2 2 3 3 5 2" xfId="9877" xr:uid="{52B176DC-1246-4C56-8D0F-1757F5BF4FA4}"/>
    <cellStyle name="Fila b 2 2 3 3 6" xfId="4245" xr:uid="{D5E151D9-B5BC-40A6-94FF-D7D41E8BB555}"/>
    <cellStyle name="Fila b 2 2 3 3 6 2" xfId="9896" xr:uid="{92CD40A2-264E-436C-87CE-8EC1AAFF4CA8}"/>
    <cellStyle name="Fila b 2 2 3 3 7" xfId="4567" xr:uid="{ACD3C157-A469-4524-9F56-647F7767666D}"/>
    <cellStyle name="Fila b 2 2 3 3 7 2" xfId="10203" xr:uid="{1F593F0D-E13E-40B0-B92C-0DA519FFA631}"/>
    <cellStyle name="Fila b 2 2 3 3 8" xfId="4508" xr:uid="{55FCF421-3D03-4BDB-AF5E-E6F7580587E2}"/>
    <cellStyle name="Fila b 2 2 3 3 8 2" xfId="10145" xr:uid="{55C1F668-FC86-448C-B609-2E67EAC2F249}"/>
    <cellStyle name="Fila b 2 2 3 3 9" xfId="4660" xr:uid="{3AB459E3-E22E-44A6-B125-700D585015DA}"/>
    <cellStyle name="Fila b 2 2 3 3 9 2" xfId="10295" xr:uid="{3FC6C935-7663-42ED-BDDF-B0818C7DE3AD}"/>
    <cellStyle name="Fila b 2 2 3 4" xfId="2024" xr:uid="{FAF27C11-D407-4C8C-9D94-8A503807B940}"/>
    <cellStyle name="Fila b 2 2 3 4 10" xfId="7708" xr:uid="{AA5FCCD1-CCB8-41FD-91F6-0549A8F24B13}"/>
    <cellStyle name="Fila b 2 2 3 4 2" xfId="3955" xr:uid="{E0FE6B43-3358-4435-AC64-9697356DD24E}"/>
    <cellStyle name="Fila b 2 2 3 4 2 2" xfId="9606" xr:uid="{5C714700-2B19-424F-AA8A-3E57F3B50D3B}"/>
    <cellStyle name="Fila b 2 2 3 4 3" xfId="4022" xr:uid="{1BE3E2E3-4DF5-46F7-AB7F-F7657D0AEA63}"/>
    <cellStyle name="Fila b 2 2 3 4 3 2" xfId="9673" xr:uid="{B6EF8BFE-D47A-42BB-BC00-3935CA9DE37E}"/>
    <cellStyle name="Fila b 2 2 3 4 4" xfId="4138" xr:uid="{0CF549DD-9684-4D0A-8C96-FE3F80915BB5}"/>
    <cellStyle name="Fila b 2 2 3 4 4 2" xfId="9789" xr:uid="{648E7F69-C593-421F-AD11-2CCF1A2B717E}"/>
    <cellStyle name="Fila b 2 2 3 4 5" xfId="3787" xr:uid="{A088F2CC-AAC6-42F3-A5B1-A3F2D5D02522}"/>
    <cellStyle name="Fila b 2 2 3 4 5 2" xfId="9438" xr:uid="{70686DFD-9124-4A81-A7AE-1DEF3120AB0C}"/>
    <cellStyle name="Fila b 2 2 3 4 6" xfId="3751" xr:uid="{5CEFFEBF-A3D0-42A9-8461-958402632F3C}"/>
    <cellStyle name="Fila b 2 2 3 4 6 2" xfId="9402" xr:uid="{BEFEB4ED-0C07-4DF8-8523-54B64D7725FB}"/>
    <cellStyle name="Fila b 2 2 3 4 7" xfId="3763" xr:uid="{6521B808-81F8-4F3E-964A-0352F5121EBE}"/>
    <cellStyle name="Fila b 2 2 3 4 7 2" xfId="9414" xr:uid="{D17F5877-89FD-42DE-A4BF-1064BEB1BE5D}"/>
    <cellStyle name="Fila b 2 2 3 4 8" xfId="3336" xr:uid="{F52BC181-FE30-4591-8A5D-CDAB16C15027}"/>
    <cellStyle name="Fila b 2 2 3 4 8 2" xfId="8987" xr:uid="{B3C05EEA-3201-4CA5-BB4F-B84E40006F35}"/>
    <cellStyle name="Fila b 2 2 3 4 9" xfId="5194" xr:uid="{52637B72-00C0-458F-B037-E768DE26A9FC}"/>
    <cellStyle name="Fila b 2 2 3 4 9 2" xfId="10824" xr:uid="{155FE59D-3D9D-4C36-A049-7BD8FEC7C0F9}"/>
    <cellStyle name="Fila b 2 2 3 5" xfId="3799" xr:uid="{5C70635F-E01A-4F82-86F6-08492CA1BABB}"/>
    <cellStyle name="Fila b 2 2 3 5 2" xfId="9450" xr:uid="{7F12E9A7-F380-472E-9D32-C2EA3A40D72D}"/>
    <cellStyle name="Fila b 2 2 3 6" xfId="3682" xr:uid="{02A8FC39-7A9A-42D0-A9D3-AB34180EE8E8}"/>
    <cellStyle name="Fila b 2 2 3 6 2" xfId="9333" xr:uid="{661C562D-855C-47D6-B38A-3615964F614A}"/>
    <cellStyle name="Fila b 2 2 3 7" xfId="3893" xr:uid="{A15493F7-6578-4B55-8AD1-0A93A318EB42}"/>
    <cellStyle name="Fila b 2 2 3 7 2" xfId="9544" xr:uid="{88FF4FCC-0C2A-4985-9F14-1369E86983AC}"/>
    <cellStyle name="Fila b 2 2 3 8" xfId="3771" xr:uid="{77B73C0D-A0FE-418A-91B2-92B7A378B2DF}"/>
    <cellStyle name="Fila b 2 2 3 8 2" xfId="9422" xr:uid="{4DCC0CF7-4BD9-4EEC-90A7-F58B577CCBD6}"/>
    <cellStyle name="Fila b 2 2 3 9" xfId="4592" xr:uid="{AD2FBB40-8F51-445A-AF70-CF457A95560D}"/>
    <cellStyle name="Fila b 2 2 3 9 2" xfId="10228" xr:uid="{5EEF34D9-DF38-4278-B1FA-06942E2A70F1}"/>
    <cellStyle name="Fila b 2 2 4" xfId="685" xr:uid="{B0845DE0-14D8-45A4-B8E7-5479AFBF7D34}"/>
    <cellStyle name="Fila b 2 2 4 10" xfId="2957" xr:uid="{0916B8E2-52C3-45B5-BB96-CFCC8B94484B}"/>
    <cellStyle name="Fila b 2 2 4 10 2" xfId="8630" xr:uid="{ABE662E2-7478-4D44-8102-AC46CB5BE470}"/>
    <cellStyle name="Fila b 2 2 4 11" xfId="4845" xr:uid="{3AF6626A-367C-4B52-802E-83FD3389FE20}"/>
    <cellStyle name="Fila b 2 2 4 11 2" xfId="10475" xr:uid="{D2EF475E-0A0B-42C6-87C3-AF3B550E2071}"/>
    <cellStyle name="Fila b 2 2 4 12" xfId="5576" xr:uid="{8FEEB436-6296-4645-AA97-6F70A4514AC9}"/>
    <cellStyle name="Fila b 2 2 4 12 2" xfId="11194" xr:uid="{31A3BBD3-33FD-4279-8814-A1DBE5DC9CBF}"/>
    <cellStyle name="Fila b 2 2 4 13" xfId="1578" xr:uid="{A00A5D2E-97E9-442C-AA21-EDEEA80D0BF4}"/>
    <cellStyle name="Fila b 2 2 4 13 2" xfId="7276" xr:uid="{058C5452-CAEA-49C0-B365-B422A614AAC3}"/>
    <cellStyle name="Fila b 2 2 4 14" xfId="6406" xr:uid="{1FD14EF3-1E3A-4186-99BE-9ECEE995EA96}"/>
    <cellStyle name="Fila b 2 2 4 2" xfId="924" xr:uid="{15073BC0-4C6B-4A52-B07A-9B62600D7F75}"/>
    <cellStyle name="Fila b 2 2 4 2 10" xfId="4586" xr:uid="{E27EA8C4-C2F1-4E7C-9130-021C08BDDC83}"/>
    <cellStyle name="Fila b 2 2 4 2 10 2" xfId="10222" xr:uid="{685E7B49-B1D5-4AC0-9010-054230E1E104}"/>
    <cellStyle name="Fila b 2 2 4 2 11" xfId="4477" xr:uid="{5C7F9635-85A3-4C27-AA67-E70094417A1E}"/>
    <cellStyle name="Fila b 2 2 4 2 11 2" xfId="10115" xr:uid="{FFA8FA94-24C4-4A6D-8F7B-04C87317F5BE}"/>
    <cellStyle name="Fila b 2 2 4 2 12" xfId="3209" xr:uid="{6991DF30-DF9F-45E0-94D1-282CF8BA94CA}"/>
    <cellStyle name="Fila b 2 2 4 2 12 2" xfId="8860" xr:uid="{9D3D4EFE-3F14-4E2D-84B1-179AFCC34347}"/>
    <cellStyle name="Fila b 2 2 4 2 13" xfId="5067" xr:uid="{A41F0027-E2B3-4FD6-8F68-2B4C2AF239D4}"/>
    <cellStyle name="Fila b 2 2 4 2 13 2" xfId="10697" xr:uid="{FE43FF13-D598-4366-B491-D3C2D10E7BAD}"/>
    <cellStyle name="Fila b 2 2 4 2 14" xfId="5658" xr:uid="{EA900602-3F82-4F12-8E42-470A5D113B34}"/>
    <cellStyle name="Fila b 2 2 4 2 14 2" xfId="11276" xr:uid="{71EF18FA-7C23-4837-AFA0-7C5D08D268D8}"/>
    <cellStyle name="Fila b 2 2 4 2 15" xfId="1897" xr:uid="{84B161C5-2D74-4705-ABE5-D63F6645B6D1}"/>
    <cellStyle name="Fila b 2 2 4 2 15 2" xfId="7581" xr:uid="{8AD3844A-98E2-48FC-B518-7C6AEF27CFEE}"/>
    <cellStyle name="Fila b 2 2 4 2 16" xfId="6645" xr:uid="{53D9B399-1CD1-4038-97DD-087503162158}"/>
    <cellStyle name="Fila b 2 2 4 2 2" xfId="2248" xr:uid="{660069BD-F5EB-4846-A5E4-92E8D989E140}"/>
    <cellStyle name="Fila b 2 2 4 2 2 10" xfId="7932" xr:uid="{7F7D0398-EE75-483D-B498-D0651941A83D}"/>
    <cellStyle name="Fila b 2 2 4 2 2 2" xfId="4088" xr:uid="{E1A1AAEB-6153-45BF-BDD7-FF24912F51D6}"/>
    <cellStyle name="Fila b 2 2 4 2 2 2 2" xfId="9739" xr:uid="{A495FAF5-E11A-4496-8DCC-B0F2C258E41B}"/>
    <cellStyle name="Fila b 2 2 4 2 2 3" xfId="3876" xr:uid="{72F47691-04A6-404F-9C65-85772E300F10}"/>
    <cellStyle name="Fila b 2 2 4 2 2 3 2" xfId="9527" xr:uid="{B5F984CA-172D-4F9D-AB3C-B444ECBF0B64}"/>
    <cellStyle name="Fila b 2 2 4 2 2 4" xfId="4199" xr:uid="{A44753E1-D26E-4BF1-9D9B-118E074758CD}"/>
    <cellStyle name="Fila b 2 2 4 2 2 4 2" xfId="9850" xr:uid="{DD7B687B-D5B3-4AE5-943E-35F833455483}"/>
    <cellStyle name="Fila b 2 2 4 2 2 5" xfId="3766" xr:uid="{A44DF976-7A4C-4BEA-9F0E-40876F097FFC}"/>
    <cellStyle name="Fila b 2 2 4 2 2 5 2" xfId="9417" xr:uid="{CCF5BC29-3434-4B5F-97CE-C7E9C5D05DA9}"/>
    <cellStyle name="Fila b 2 2 4 2 2 6" xfId="4274" xr:uid="{31492030-9F91-4DC6-8290-8E3FE1833F1C}"/>
    <cellStyle name="Fila b 2 2 4 2 2 6 2" xfId="9925" xr:uid="{D8821F8C-C0B0-4C9E-A45A-18E56B961692}"/>
    <cellStyle name="Fila b 2 2 4 2 2 7" xfId="4321" xr:uid="{5A20C575-AFA7-42D0-9671-7B31EC37034F}"/>
    <cellStyle name="Fila b 2 2 4 2 2 7 2" xfId="9972" xr:uid="{77FC0D90-353A-41BB-9B61-B6E765E395DA}"/>
    <cellStyle name="Fila b 2 2 4 2 2 8" xfId="3560" xr:uid="{DCA6DB7E-708F-4CE6-91DF-91213AFF1792}"/>
    <cellStyle name="Fila b 2 2 4 2 2 8 2" xfId="9211" xr:uid="{4A350DA0-AD10-40E6-BE8E-6EC045921105}"/>
    <cellStyle name="Fila b 2 2 4 2 2 9" xfId="5418" xr:uid="{4B4D5A32-402D-45F4-99AC-925D5481CC7A}"/>
    <cellStyle name="Fila b 2 2 4 2 2 9 2" xfId="11048" xr:uid="{7747CFAE-DD90-4C53-9B3A-232F489B6011}"/>
    <cellStyle name="Fila b 2 2 4 2 3" xfId="3851" xr:uid="{A95B8206-CA46-4E37-8BB0-59550E8F3C9B}"/>
    <cellStyle name="Fila b 2 2 4 2 3 2" xfId="9502" xr:uid="{0477D1C0-2B32-4E59-867C-3A2D4F6DB72B}"/>
    <cellStyle name="Fila b 2 2 4 2 4" xfId="4221" xr:uid="{7105EB0D-44E8-4944-8B4F-AC68929F85E3}"/>
    <cellStyle name="Fila b 2 2 4 2 4 2" xfId="9872" xr:uid="{FE760DC1-2D46-44AE-B676-D985999D045C}"/>
    <cellStyle name="Fila b 2 2 4 2 5" xfId="4241" xr:uid="{E3D336DD-DCA3-46E2-B3B7-98B55577FAED}"/>
    <cellStyle name="Fila b 2 2 4 2 5 2" xfId="9892" xr:uid="{D3A85B49-22B4-49A9-800F-98CFD3E64823}"/>
    <cellStyle name="Fila b 2 2 4 2 6" xfId="4293" xr:uid="{E224E875-046C-47FF-8FB1-9D0B9127C3AD}"/>
    <cellStyle name="Fila b 2 2 4 2 6 2" xfId="9944" xr:uid="{55347CC6-462B-4C3E-9B62-F79F8A0631EF}"/>
    <cellStyle name="Fila b 2 2 4 2 7" xfId="4632" xr:uid="{557D6E59-7B89-4B87-BD6B-6E2CA5D3E21A}"/>
    <cellStyle name="Fila b 2 2 4 2 7 2" xfId="10268" xr:uid="{D869ACC0-FDA0-4E2E-B18D-46FB32507B65}"/>
    <cellStyle name="Fila b 2 2 4 2 8" xfId="4720" xr:uid="{7C1DE65E-974B-4185-9A6D-141264DEFA29}"/>
    <cellStyle name="Fila b 2 2 4 2 8 2" xfId="10355" xr:uid="{C3C5CCCD-6587-4212-A32B-8AB9E81EC948}"/>
    <cellStyle name="Fila b 2 2 4 2 9" xfId="4452" xr:uid="{52BB76A3-ED87-4AF3-B23F-534C8298E655}"/>
    <cellStyle name="Fila b 2 2 4 2 9 2" xfId="10091" xr:uid="{16933A7D-B372-47D4-8370-D9F5390DAAC9}"/>
    <cellStyle name="Fila b 2 2 4 3" xfId="2026" xr:uid="{943D77BF-3323-4626-B324-C0A71B3A44DF}"/>
    <cellStyle name="Fila b 2 2 4 3 10" xfId="7710" xr:uid="{E2246F0B-D7B4-4873-9D75-649F1ABF961D}"/>
    <cellStyle name="Fila b 2 2 4 3 2" xfId="3957" xr:uid="{8865E093-CB69-4E41-9098-09054D4EF8A1}"/>
    <cellStyle name="Fila b 2 2 4 3 2 2" xfId="9608" xr:uid="{B2DDBF44-7BDE-490B-B5F2-E73386E334D1}"/>
    <cellStyle name="Fila b 2 2 4 3 3" xfId="3729" xr:uid="{9F9E7653-467D-447C-A9BF-B8F8BE69D79C}"/>
    <cellStyle name="Fila b 2 2 4 3 3 2" xfId="9380" xr:uid="{FA2647FA-8EEC-4FBB-85A5-C1E609A82EE2}"/>
    <cellStyle name="Fila b 2 2 4 3 4" xfId="3705" xr:uid="{2D20A28B-2C47-46D0-9D1F-33F216026EC3}"/>
    <cellStyle name="Fila b 2 2 4 3 4 2" xfId="9356" xr:uid="{404CA5FF-71A2-40E5-92D0-00556660DEF0}"/>
    <cellStyle name="Fila b 2 2 4 3 5" xfId="3724" xr:uid="{3EE5BB65-6263-4053-ADC7-E93CBFFEADB0}"/>
    <cellStyle name="Fila b 2 2 4 3 5 2" xfId="9375" xr:uid="{8BAA4797-F823-4DD3-B8EB-EDBBC4D6F8ED}"/>
    <cellStyle name="Fila b 2 2 4 3 6" xfId="3922" xr:uid="{00E89A24-01AD-492F-8564-7E3266D01504}"/>
    <cellStyle name="Fila b 2 2 4 3 6 2" xfId="9573" xr:uid="{C81F2E14-1374-47E8-9261-EC1AB189CDC0}"/>
    <cellStyle name="Fila b 2 2 4 3 7" xfId="4159" xr:uid="{AB05FC73-A6B0-43E1-AFFB-4829A9C156FF}"/>
    <cellStyle name="Fila b 2 2 4 3 7 2" xfId="9810" xr:uid="{6C83A05C-28BC-4295-90CE-2E9D67AF9E8A}"/>
    <cellStyle name="Fila b 2 2 4 3 8" xfId="3338" xr:uid="{B289434B-A05C-4775-86D4-AC1B318A705E}"/>
    <cellStyle name="Fila b 2 2 4 3 8 2" xfId="8989" xr:uid="{171A3742-B200-41AC-9401-105E70A72BF4}"/>
    <cellStyle name="Fila b 2 2 4 3 9" xfId="5196" xr:uid="{3617D916-140A-4778-9714-7519E61210F3}"/>
    <cellStyle name="Fila b 2 2 4 3 9 2" xfId="10826" xr:uid="{6E60CA66-2578-4891-B755-CDD4AD94D684}"/>
    <cellStyle name="Fila b 2 2 4 4" xfId="3797" xr:uid="{CDEE0F2D-4EC5-46A9-A503-044F8159FD23}"/>
    <cellStyle name="Fila b 2 2 4 4 2" xfId="9448" xr:uid="{2000A48D-2A4F-44A1-8684-6B373BCADC48}"/>
    <cellStyle name="Fila b 2 2 4 5" xfId="3998" xr:uid="{D17FB602-7165-4C55-BC2E-2FCF04DDE9FB}"/>
    <cellStyle name="Fila b 2 2 4 5 2" xfId="9649" xr:uid="{DC88A703-8F07-4403-9225-280C144521F1}"/>
    <cellStyle name="Fila b 2 2 4 6" xfId="3744" xr:uid="{EF8ED5FA-B3CA-4EBC-8F91-BD755972DD44}"/>
    <cellStyle name="Fila b 2 2 4 6 2" xfId="9395" xr:uid="{FCC590E2-F751-48A0-B7D9-299BD29273D3}"/>
    <cellStyle name="Fila b 2 2 4 7" xfId="2897" xr:uid="{4F819A3F-55D4-4EB8-B793-081587C71356}"/>
    <cellStyle name="Fila b 2 2 4 7 2" xfId="8572" xr:uid="{45E57AB0-D7C0-4B6E-8E41-50A8B9EC7B49}"/>
    <cellStyle name="Fila b 2 2 4 8" xfId="4739" xr:uid="{B7EE7B64-AA11-49E7-85BC-917841D5D11C}"/>
    <cellStyle name="Fila b 2 2 4 8 2" xfId="10374" xr:uid="{CDA1C1A1-E755-4C71-92A8-9E999FC1A347}"/>
    <cellStyle name="Fila b 2 2 4 9" xfId="4702" xr:uid="{9CD10E10-D50F-4918-9E0C-66B5DB966D5C}"/>
    <cellStyle name="Fila b 2 2 4 9 2" xfId="10337" xr:uid="{0323F440-253C-4932-B856-971F2C9C1C72}"/>
    <cellStyle name="Fila b 2 2 5" xfId="822" xr:uid="{D47CDC5E-B5E4-441B-B8FC-72A9B046ACFB}"/>
    <cellStyle name="Fila b 2 2 5 10" xfId="4415" xr:uid="{21A7A89E-B0C6-4914-B5D4-FBC76ABB7640}"/>
    <cellStyle name="Fila b 2 2 5 10 2" xfId="10054" xr:uid="{6DED0AC2-368F-4843-B1B8-FA578A3CEE9D}"/>
    <cellStyle name="Fila b 2 2 5 11" xfId="4763" xr:uid="{595AFEAF-D320-4542-9B7B-FF4A1470A470}"/>
    <cellStyle name="Fila b 2 2 5 11 2" xfId="10397" xr:uid="{A7A294D1-0186-4D89-92B2-D29F5937745B}"/>
    <cellStyle name="Fila b 2 2 5 12" xfId="3204" xr:uid="{9E231247-F3F1-45C3-8145-C2D185659DB4}"/>
    <cellStyle name="Fila b 2 2 5 12 2" xfId="8855" xr:uid="{D575D697-9F83-45CA-B0E7-B3AC7B2BF6F1}"/>
    <cellStyle name="Fila b 2 2 5 13" xfId="5062" xr:uid="{25AD1EAD-9B97-43EF-97C4-6B3E56FE43DF}"/>
    <cellStyle name="Fila b 2 2 5 13 2" xfId="10692" xr:uid="{92F7780E-4791-4323-BADF-B217761DCA14}"/>
    <cellStyle name="Fila b 2 2 5 14" xfId="5630" xr:uid="{62748717-D48B-471D-818A-BFCB0E040726}"/>
    <cellStyle name="Fila b 2 2 5 14 2" xfId="11248" xr:uid="{B91E8933-4CAF-4775-AFE3-888A9062F92F}"/>
    <cellStyle name="Fila b 2 2 5 15" xfId="1892" xr:uid="{117A81EC-F4E2-4E86-ABAD-49AB9FD7B888}"/>
    <cellStyle name="Fila b 2 2 5 15 2" xfId="7576" xr:uid="{9F592228-6F2B-4324-A426-4E19E6E18727}"/>
    <cellStyle name="Fila b 2 2 5 16" xfId="6543" xr:uid="{DF13488F-EE5C-4F70-8380-327BD5E93C80}"/>
    <cellStyle name="Fila b 2 2 5 2" xfId="2243" xr:uid="{FD09CC61-D8E8-43B2-957E-F7E69187BB92}"/>
    <cellStyle name="Fila b 2 2 5 2 10" xfId="7927" xr:uid="{2EE7BDC8-6C87-478D-860E-40E4C333F3E5}"/>
    <cellStyle name="Fila b 2 2 5 2 2" xfId="4083" xr:uid="{C01EB258-3334-432B-A880-453E4A457DAB}"/>
    <cellStyle name="Fila b 2 2 5 2 2 2" xfId="9734" xr:uid="{BB6BEC5B-2A9B-4014-AF9D-20CE19B21F80}"/>
    <cellStyle name="Fila b 2 2 5 2 3" xfId="3875" xr:uid="{B405119E-5039-4C32-BE3B-A40287B6AAD9}"/>
    <cellStyle name="Fila b 2 2 5 2 3 2" xfId="9526" xr:uid="{112821BB-CD4D-45BB-987B-1B814F425619}"/>
    <cellStyle name="Fila b 2 2 5 2 4" xfId="4194" xr:uid="{98703F95-3773-477A-BBB6-51837B06AEF8}"/>
    <cellStyle name="Fila b 2 2 5 2 4 2" xfId="9845" xr:uid="{C891ED2A-683C-42C9-9544-868679A03E37}"/>
    <cellStyle name="Fila b 2 2 5 2 5" xfId="3051" xr:uid="{E483319D-158C-44E3-B78F-73064CEA25ED}"/>
    <cellStyle name="Fila b 2 2 5 2 5 2" xfId="8718" xr:uid="{CF6654FA-339E-4A1D-B56B-433AD2E739DC}"/>
    <cellStyle name="Fila b 2 2 5 2 6" xfId="4269" xr:uid="{B7B25837-D3D7-4CCC-8FAF-EA5D04DAE66E}"/>
    <cellStyle name="Fila b 2 2 5 2 6 2" xfId="9920" xr:uid="{CB7D60E0-E0A2-44F4-B684-0B50DE530A7E}"/>
    <cellStyle name="Fila b 2 2 5 2 7" xfId="4316" xr:uid="{74E0B56B-795C-4D68-9B39-F3E17CA1DAA4}"/>
    <cellStyle name="Fila b 2 2 5 2 7 2" xfId="9967" xr:uid="{5F14F207-0551-4D0A-B606-8F2361E93287}"/>
    <cellStyle name="Fila b 2 2 5 2 8" xfId="3555" xr:uid="{1D398F52-5908-4298-A813-E4FA19B7407C}"/>
    <cellStyle name="Fila b 2 2 5 2 8 2" xfId="9206" xr:uid="{282A2A12-DC7D-4703-955A-6F38D62B5843}"/>
    <cellStyle name="Fila b 2 2 5 2 9" xfId="5413" xr:uid="{7885F080-F77D-4B2D-AFFF-E44B8EF1F750}"/>
    <cellStyle name="Fila b 2 2 5 2 9 2" xfId="11043" xr:uid="{72E4FEC0-EB71-4A64-8AC4-389DEE5EB0F7}"/>
    <cellStyle name="Fila b 2 2 5 3" xfId="3850" xr:uid="{A1B7DD9A-0A16-44EA-970D-C5CB6E921A17}"/>
    <cellStyle name="Fila b 2 2 5 3 2" xfId="9501" xr:uid="{099A854A-CF51-4BD7-9DD3-93FC7CF1F760}"/>
    <cellStyle name="Fila b 2 2 5 4" xfId="4220" xr:uid="{335E85D9-3BCF-4830-BAFD-B7276E81ED44}"/>
    <cellStyle name="Fila b 2 2 5 4 2" xfId="9871" xr:uid="{87B7BFB9-36EA-46DC-9891-7ACDCA432401}"/>
    <cellStyle name="Fila b 2 2 5 5" xfId="4240" xr:uid="{15DF9050-06B6-48D8-91D2-6015185546E2}"/>
    <cellStyle name="Fila b 2 2 5 5 2" xfId="9891" xr:uid="{9C36944E-68F3-4A51-A8F8-BB707944AF24}"/>
    <cellStyle name="Fila b 2 2 5 6" xfId="4292" xr:uid="{85886D21-7FF4-4D07-9BAF-FA6D9CEDCA6B}"/>
    <cellStyle name="Fila b 2 2 5 6 2" xfId="9943" xr:uid="{5847AC69-F750-4087-8FB3-C1B1FDFEAFA0}"/>
    <cellStyle name="Fila b 2 2 5 7" xfId="4565" xr:uid="{56F291D6-C8E9-4DE7-9C95-86CA963EE33E}"/>
    <cellStyle name="Fila b 2 2 5 7 2" xfId="10201" xr:uid="{587C4D30-4173-424A-BB05-62B3F5CA5E82}"/>
    <cellStyle name="Fila b 2 2 5 8" xfId="4509" xr:uid="{0CB7ADEC-CE1A-4B12-A25C-C3B0430280DB}"/>
    <cellStyle name="Fila b 2 2 5 8 2" xfId="10146" xr:uid="{2B25215B-D5D1-484C-99B0-2388986D2412}"/>
    <cellStyle name="Fila b 2 2 5 9" xfId="4752" xr:uid="{D60C57AD-4D4D-4E81-8518-857C6AB22385}"/>
    <cellStyle name="Fila b 2 2 5 9 2" xfId="10387" xr:uid="{29EA166B-B429-4509-AF7E-3862BB58C1FE}"/>
    <cellStyle name="Fila b 2 2 6" xfId="2021" xr:uid="{EAA1C5A1-E7F0-454D-A220-88AD70F67A64}"/>
    <cellStyle name="Fila b 2 2 6 10" xfId="7705" xr:uid="{FD6F2AB3-9ACF-4EA4-9334-41DDEE0CBBB5}"/>
    <cellStyle name="Fila b 2 2 6 2" xfId="3952" xr:uid="{F145C7AA-FEC3-4C5D-87BC-21F1062F3398}"/>
    <cellStyle name="Fila b 2 2 6 2 2" xfId="9603" xr:uid="{818A5745-04B5-444A-92AC-2FC6614914B7}"/>
    <cellStyle name="Fila b 2 2 6 3" xfId="3973" xr:uid="{9299AE6D-820A-4608-8DBA-BD73AE5E8AEF}"/>
    <cellStyle name="Fila b 2 2 6 3 2" xfId="9624" xr:uid="{FD5BD052-3E6C-4093-84D3-56B002789B26}"/>
    <cellStyle name="Fila b 2 2 6 4" xfId="3706" xr:uid="{D244BBA0-62B7-40B2-9BDA-3FB02E90C3BE}"/>
    <cellStyle name="Fila b 2 2 6 4 2" xfId="9357" xr:uid="{940B2F2E-8ACC-4742-8013-1538A3194F67}"/>
    <cellStyle name="Fila b 2 2 6 5" xfId="3775" xr:uid="{F1328F9E-DF7E-48A7-8D94-ADA56D01794A}"/>
    <cellStyle name="Fila b 2 2 6 5 2" xfId="9426" xr:uid="{0D473C1F-228A-4A5C-9E76-37F7259BF149}"/>
    <cellStyle name="Fila b 2 2 6 6" xfId="4150" xr:uid="{778C40AD-914E-4288-833A-5ACACF1903CE}"/>
    <cellStyle name="Fila b 2 2 6 6 2" xfId="9801" xr:uid="{5B333304-EDC6-40BC-8372-F9FC7091667C}"/>
    <cellStyle name="Fila b 2 2 6 7" xfId="3666" xr:uid="{5E403EF9-9B54-4E5D-8723-D964CBE63DD5}"/>
    <cellStyle name="Fila b 2 2 6 7 2" xfId="9317" xr:uid="{D858B1EB-0C1A-49B6-9700-19EE7824B276}"/>
    <cellStyle name="Fila b 2 2 6 8" xfId="3333" xr:uid="{57153E94-186F-4EF8-AFA4-F01B904C0206}"/>
    <cellStyle name="Fila b 2 2 6 8 2" xfId="8984" xr:uid="{AE7C184C-952D-4C03-9484-EA464FB386C7}"/>
    <cellStyle name="Fila b 2 2 6 9" xfId="5191" xr:uid="{F565A4DA-80CA-4803-B8D1-83DCDBD3629C}"/>
    <cellStyle name="Fila b 2 2 6 9 2" xfId="10821" xr:uid="{099B5689-2924-4627-8A9F-EC904A2E4E36}"/>
    <cellStyle name="Fila b 2 2 7" xfId="3648" xr:uid="{70F9C3DC-48F7-4CCD-900C-B9B20D31DA8D}"/>
    <cellStyle name="Fila b 2 2 7 2" xfId="9299" xr:uid="{72E40E24-22C0-4229-A9C5-D0EBF43881F6}"/>
    <cellStyle name="Fila b 2 2 8" xfId="3822" xr:uid="{E6A89736-9E6C-4002-AF80-2050D45CDDC4}"/>
    <cellStyle name="Fila b 2 2 8 2" xfId="9473" xr:uid="{CB80FB2B-23E5-4D88-81F5-2CC50C87F300}"/>
    <cellStyle name="Fila b 2 2 9" xfId="2900" xr:uid="{322CC11E-744F-4E15-8DC0-0E598DA1BE65}"/>
    <cellStyle name="Fila b 2 2 9 2" xfId="8575" xr:uid="{7DAEC508-E2D2-4863-937F-B15E8AFFCE08}"/>
    <cellStyle name="Fila b 2 3" xfId="484" xr:uid="{5F23E687-75D9-498F-BA0A-8B9F8317693A}"/>
    <cellStyle name="Fila b 2 3 10" xfId="4750" xr:uid="{02D5C457-3955-49B1-AEC4-F5B44B7C7D81}"/>
    <cellStyle name="Fila b 2 3 10 2" xfId="10385" xr:uid="{7F9357C5-92F1-45EB-8095-592B987562AD}"/>
    <cellStyle name="Fila b 2 3 11" xfId="2958" xr:uid="{9440697C-114A-4A59-B575-3378B6CD19AD}"/>
    <cellStyle name="Fila b 2 3 11 2" xfId="8631" xr:uid="{1A0A6CDF-B67D-4972-8A7D-69AF9BAE8D72}"/>
    <cellStyle name="Fila b 2 3 12" xfId="4846" xr:uid="{E78ACB36-8FB9-40AD-A54F-E589FD8D693E}"/>
    <cellStyle name="Fila b 2 3 12 2" xfId="10476" xr:uid="{415F214A-C97D-47D2-8B21-69D3DE0EAEC9}"/>
    <cellStyle name="Fila b 2 3 13" xfId="5552" xr:uid="{156589AE-60A9-4FD1-8CD7-CA8E432A617D}"/>
    <cellStyle name="Fila b 2 3 13 2" xfId="11170" xr:uid="{7C92023D-1A67-4B31-8A15-B3C354C8CBF8}"/>
    <cellStyle name="Fila b 2 3 14" xfId="1579" xr:uid="{1A8EDEEE-9CDC-4328-A64F-4B0239FB046B}"/>
    <cellStyle name="Fila b 2 3 14 2" xfId="7277" xr:uid="{445FA95B-3BF4-40CF-9380-1E8B5995FA25}"/>
    <cellStyle name="Fila b 2 3 15" xfId="6273" xr:uid="{B7F3CF45-3994-4F6C-AFCB-E41455AFC588}"/>
    <cellStyle name="Fila b 2 3 2" xfId="688" xr:uid="{A0EEFE19-EA3F-415C-9083-DBBA11B7317F}"/>
    <cellStyle name="Fila b 2 3 2 10" xfId="2959" xr:uid="{F049B045-5512-4181-BAD7-E2A7740B5BD1}"/>
    <cellStyle name="Fila b 2 3 2 10 2" xfId="8632" xr:uid="{686CCA5B-257C-4DE8-850B-1CA43E9291C3}"/>
    <cellStyle name="Fila b 2 3 2 11" xfId="4847" xr:uid="{FA7C631B-29B0-4931-B50E-83F01DBB519E}"/>
    <cellStyle name="Fila b 2 3 2 11 2" xfId="10477" xr:uid="{37E44C87-AA9C-47D1-A7EB-4415CCC45F8A}"/>
    <cellStyle name="Fila b 2 3 2 12" xfId="5579" xr:uid="{92F7FDB5-DF2B-4B65-ACBB-B18298FF880B}"/>
    <cellStyle name="Fila b 2 3 2 12 2" xfId="11197" xr:uid="{A7B3DA51-DE13-4496-933E-C6EB96F82665}"/>
    <cellStyle name="Fila b 2 3 2 13" xfId="1580" xr:uid="{E010F378-C683-420A-A217-C780AD17D7B2}"/>
    <cellStyle name="Fila b 2 3 2 13 2" xfId="7278" xr:uid="{C71EBA73-3CD2-44B8-B1FB-6756A26B4488}"/>
    <cellStyle name="Fila b 2 3 2 14" xfId="6409" xr:uid="{AB026C97-15B7-4069-92CD-2F234E6730A1}"/>
    <cellStyle name="Fila b 2 3 2 2" xfId="927" xr:uid="{1448137D-1C88-45D4-BDEB-994F83FDFFA3}"/>
    <cellStyle name="Fila b 2 3 2 2 10" xfId="4497" xr:uid="{C627CB5B-BE83-4D1B-87A4-F60A1EF8F8C9}"/>
    <cellStyle name="Fila b 2 3 2 2 10 2" xfId="10135" xr:uid="{74E34B40-3263-4E1E-9837-C86B7C416D4B}"/>
    <cellStyle name="Fila b 2 3 2 2 11" xfId="4515" xr:uid="{92F53044-9C26-4B33-ADC3-0B3979D0E1B8}"/>
    <cellStyle name="Fila b 2 3 2 2 11 2" xfId="10151" xr:uid="{46F73E17-99CD-4C50-92EE-E8958F427E5E}"/>
    <cellStyle name="Fila b 2 3 2 2 12" xfId="3211" xr:uid="{58C5B800-B359-44DC-AB95-19D705A41E50}"/>
    <cellStyle name="Fila b 2 3 2 2 12 2" xfId="8862" xr:uid="{C8DB966F-1A10-4A07-AD58-9E6882771286}"/>
    <cellStyle name="Fila b 2 3 2 2 13" xfId="5069" xr:uid="{9AA79808-8C14-4FEC-A1DC-7B501E9257A4}"/>
    <cellStyle name="Fila b 2 3 2 2 13 2" xfId="10699" xr:uid="{2DF817FD-D08A-4216-BC3C-583FDC499B50}"/>
    <cellStyle name="Fila b 2 3 2 2 14" xfId="5661" xr:uid="{83545FF2-848C-4FC4-9552-AAA1E35CC9B4}"/>
    <cellStyle name="Fila b 2 3 2 2 14 2" xfId="11279" xr:uid="{5691DA63-AFBF-45E3-AAA2-AF9B2EE75440}"/>
    <cellStyle name="Fila b 2 3 2 2 15" xfId="1899" xr:uid="{735F21F7-EDA7-4034-806A-0AB70C034E7E}"/>
    <cellStyle name="Fila b 2 3 2 2 15 2" xfId="7583" xr:uid="{87B3F93F-20E9-4895-A65D-CE4CB7F6E379}"/>
    <cellStyle name="Fila b 2 3 2 2 16" xfId="6648" xr:uid="{57AD8753-4E8A-449E-AC52-C363CDDD285F}"/>
    <cellStyle name="Fila b 2 3 2 2 2" xfId="2250" xr:uid="{EBB4F581-B1AE-42F6-8472-B1CC2C99008F}"/>
    <cellStyle name="Fila b 2 3 2 2 2 10" xfId="7934" xr:uid="{E1963328-6CD6-410F-8C96-62E21C011BD0}"/>
    <cellStyle name="Fila b 2 3 2 2 2 2" xfId="4090" xr:uid="{16B94D20-2E6A-421D-8338-2113794D6A03}"/>
    <cellStyle name="Fila b 2 3 2 2 2 2 2" xfId="9741" xr:uid="{9D0465F6-1B85-4285-ABD6-B94D3F7959CE}"/>
    <cellStyle name="Fila b 2 3 2 2 2 3" xfId="3829" xr:uid="{047EDF8F-18D5-4EDB-ABB2-778B2D3B5D46}"/>
    <cellStyle name="Fila b 2 3 2 2 2 3 2" xfId="9480" xr:uid="{E58427F4-7A96-465D-8E5D-C0E545120683}"/>
    <cellStyle name="Fila b 2 3 2 2 2 4" xfId="4201" xr:uid="{D12681AA-D6C4-4F27-9850-E975F65C5FA9}"/>
    <cellStyle name="Fila b 2 3 2 2 2 4 2" xfId="9852" xr:uid="{A9EA7FA0-A351-4464-A5E7-899A4227DFCC}"/>
    <cellStyle name="Fila b 2 3 2 2 2 5" xfId="4167" xr:uid="{0F5D1C3B-296C-4E1A-A864-4A3C5332EF28}"/>
    <cellStyle name="Fila b 2 3 2 2 2 5 2" xfId="9818" xr:uid="{1A8C15DA-039C-45FA-90D2-9D71A4280A68}"/>
    <cellStyle name="Fila b 2 3 2 2 2 6" xfId="4276" xr:uid="{0953F687-4D5B-40A0-B41F-6CEE6F0D3C1D}"/>
    <cellStyle name="Fila b 2 3 2 2 2 6 2" xfId="9927" xr:uid="{1FC76A3F-BEB5-41C5-825D-88E1BDA52585}"/>
    <cellStyle name="Fila b 2 3 2 2 2 7" xfId="4323" xr:uid="{B04F1948-80A4-4139-949E-E2DB84A1F469}"/>
    <cellStyle name="Fila b 2 3 2 2 2 7 2" xfId="9974" xr:uid="{2A5816FF-AF9B-443E-BB77-61E8D4C14C68}"/>
    <cellStyle name="Fila b 2 3 2 2 2 8" xfId="3562" xr:uid="{8E0FFFA0-CCD2-4DEB-82CB-4E7BBFF070A1}"/>
    <cellStyle name="Fila b 2 3 2 2 2 8 2" xfId="9213" xr:uid="{3AAFBC1B-95C8-419C-83DE-0ACAC7B250AF}"/>
    <cellStyle name="Fila b 2 3 2 2 2 9" xfId="5420" xr:uid="{603C12ED-8FDF-4CB5-9969-6576832C60F4}"/>
    <cellStyle name="Fila b 2 3 2 2 2 9 2" xfId="11050" xr:uid="{3DD968BF-4811-4050-B5B3-90DECD959213}"/>
    <cellStyle name="Fila b 2 3 2 2 3" xfId="3738" xr:uid="{B27C4B3C-994B-42AD-8965-04C31D08BB7A}"/>
    <cellStyle name="Fila b 2 3 2 2 3 2" xfId="9389" xr:uid="{B77FCCE4-28E2-45C0-A706-A2235FE16492}"/>
    <cellStyle name="Fila b 2 3 2 2 4" xfId="4116" xr:uid="{45D71C3B-D0F1-4DB6-8DA6-E2C429D508A0}"/>
    <cellStyle name="Fila b 2 3 2 2 4 2" xfId="9767" xr:uid="{7257DECE-D9C8-4BB1-82DA-A8F4CE1AAC50}"/>
    <cellStyle name="Fila b 2 3 2 2 5" xfId="3827" xr:uid="{DB94D18E-5E49-42D9-A7B1-5AE4E8DAD705}"/>
    <cellStyle name="Fila b 2 3 2 2 5 2" xfId="9478" xr:uid="{AC5E5B96-FEF6-4C6E-8F88-F3A1AB8870CD}"/>
    <cellStyle name="Fila b 2 3 2 2 6" xfId="3710" xr:uid="{CA96A820-5416-4252-9853-53EB17FA06BF}"/>
    <cellStyle name="Fila b 2 3 2 2 6 2" xfId="9361" xr:uid="{F6FEB7AE-2DC6-4550-A266-55FEC1B811AB}"/>
    <cellStyle name="Fila b 2 3 2 2 7" xfId="4635" xr:uid="{6DEF19F8-995F-485A-A177-1571B32822F3}"/>
    <cellStyle name="Fila b 2 3 2 2 7 2" xfId="10271" xr:uid="{9BE1A0E8-0B8B-4ADA-ABC1-E7A2511E2B9D}"/>
    <cellStyle name="Fila b 2 3 2 2 8" xfId="4723" xr:uid="{5F7C7AD2-7EB0-444C-ABCE-4EBBC55EB2E2}"/>
    <cellStyle name="Fila b 2 3 2 2 8 2" xfId="10358" xr:uid="{0412AC8A-543B-421A-995F-3EA7D6343789}"/>
    <cellStyle name="Fila b 2 3 2 2 9" xfId="4684" xr:uid="{8170A1DA-4207-4575-B409-B36B30D98A67}"/>
    <cellStyle name="Fila b 2 3 2 2 9 2" xfId="10319" xr:uid="{C5AB56ED-0DC5-4508-BB97-2CDB8F0715F7}"/>
    <cellStyle name="Fila b 2 3 2 3" xfId="2028" xr:uid="{B7CD2147-116B-46DC-BE43-7C92B4606B5D}"/>
    <cellStyle name="Fila b 2 3 2 3 10" xfId="7712" xr:uid="{5D29DC94-D3AC-4325-984B-78563EB88F8D}"/>
    <cellStyle name="Fila b 2 3 2 3 2" xfId="3959" xr:uid="{6BEEC0FB-D0D0-4B74-A290-3C9861FF99B3}"/>
    <cellStyle name="Fila b 2 3 2 3 2 2" xfId="9610" xr:uid="{06241889-5DBD-47F7-A96B-4EEAB6F8C79E}"/>
    <cellStyle name="Fila b 2 3 2 3 3" xfId="3970" xr:uid="{BD208494-7837-47E1-96C0-D6964EE7030B}"/>
    <cellStyle name="Fila b 2 3 2 3 3 2" xfId="9621" xr:uid="{883D8D91-7A54-4BBC-B732-48630BB4730C}"/>
    <cellStyle name="Fila b 2 3 2 3 4" xfId="2899" xr:uid="{6339D824-6EA7-4657-9E4D-DFB74662E089}"/>
    <cellStyle name="Fila b 2 3 2 3 4 2" xfId="8574" xr:uid="{931B60E1-9C30-4244-A74E-F80DA2DD123C}"/>
    <cellStyle name="Fila b 2 3 2 3 5" xfId="4029" xr:uid="{765AB090-C786-4B91-BD07-433C700AF2E0}"/>
    <cellStyle name="Fila b 2 3 2 3 5 2" xfId="9680" xr:uid="{A8CE8EBE-7259-4289-9335-A0B7E5C66564}"/>
    <cellStyle name="Fila b 2 3 2 3 6" xfId="4227" xr:uid="{491BC81D-DB74-4A0F-8D94-E6AD058FB33D}"/>
    <cellStyle name="Fila b 2 3 2 3 6 2" xfId="9878" xr:uid="{A1990BCA-5E88-4A94-9867-60037F77A85F}"/>
    <cellStyle name="Fila b 2 3 2 3 7" xfId="4246" xr:uid="{0D2BC9A2-A860-4598-96AF-7F2A9850FF2D}"/>
    <cellStyle name="Fila b 2 3 2 3 7 2" xfId="9897" xr:uid="{B2CB805E-07FA-465D-AEBC-8624ED26735C}"/>
    <cellStyle name="Fila b 2 3 2 3 8" xfId="3340" xr:uid="{8D050E53-44ED-49CA-9E38-24A042941584}"/>
    <cellStyle name="Fila b 2 3 2 3 8 2" xfId="8991" xr:uid="{0FCF594F-A268-4069-B9B6-E31D16E86109}"/>
    <cellStyle name="Fila b 2 3 2 3 9" xfId="5198" xr:uid="{66E09C7D-20CD-4DF7-8655-B4F80C9F4C9E}"/>
    <cellStyle name="Fila b 2 3 2 3 9 2" xfId="10828" xr:uid="{CBE731D7-0C30-45A7-B2E1-3532D7269A9E}"/>
    <cellStyle name="Fila b 2 3 2 4" xfId="3795" xr:uid="{FD0263AA-FBC8-4109-AC04-30CC0BDAF681}"/>
    <cellStyle name="Fila b 2 3 2 4 2" xfId="9446" xr:uid="{F5809D26-2F08-4F15-9513-9A7EFE201BB9}"/>
    <cellStyle name="Fila b 2 3 2 5" xfId="3905" xr:uid="{9AE89856-650B-4991-86D1-09C00F056AB0}"/>
    <cellStyle name="Fila b 2 3 2 5 2" xfId="9556" xr:uid="{248AF60A-FD27-47D2-8497-FB8875A24C25}"/>
    <cellStyle name="Fila b 2 3 2 6" xfId="4229" xr:uid="{3E2DCBEE-5467-4BE1-AD95-14077C1B95C1}"/>
    <cellStyle name="Fila b 2 3 2 6 2" xfId="9880" xr:uid="{32002440-1354-4C76-9AA3-E358522C76A7}"/>
    <cellStyle name="Fila b 2 3 2 7" xfId="4247" xr:uid="{3087C6B4-A080-4527-BDCA-914E054DA60A}"/>
    <cellStyle name="Fila b 2 3 2 7 2" xfId="9898" xr:uid="{747FED6D-1629-4F91-B3C2-F41E279531D8}"/>
    <cellStyle name="Fila b 2 3 2 8" xfId="4417" xr:uid="{DD051F68-1BCA-43BF-ABBA-6D7F95CAC20D}"/>
    <cellStyle name="Fila b 2 3 2 8 2" xfId="10056" xr:uid="{7990EDD2-2F28-4118-BDE8-33D864ABCEC0}"/>
    <cellStyle name="Fila b 2 3 2 9" xfId="4778" xr:uid="{168F8022-6EF5-40D9-9025-A72F1F399797}"/>
    <cellStyle name="Fila b 2 3 2 9 2" xfId="10411" xr:uid="{389F18E7-E986-4FDA-A34C-41FC04754379}"/>
    <cellStyle name="Fila b 2 3 3" xfId="825" xr:uid="{115C7428-41B2-4FDE-B80C-70EAE472BA49}"/>
    <cellStyle name="Fila b 2 3 3 10" xfId="4416" xr:uid="{CBDC24A6-AF7A-4138-A12B-48BA4D5816C7}"/>
    <cellStyle name="Fila b 2 3 3 10 2" xfId="10055" xr:uid="{372CC9EF-B5CE-492C-A063-D8B1C97D43E1}"/>
    <cellStyle name="Fila b 2 3 3 11" xfId="4784" xr:uid="{D6DADEDD-3311-4E16-8764-EC22D3097DD5}"/>
    <cellStyle name="Fila b 2 3 3 11 2" xfId="10415" xr:uid="{8756CD3F-9BC0-45B1-9AC5-DE624471882F}"/>
    <cellStyle name="Fila b 2 3 3 12" xfId="3210" xr:uid="{CAD993B4-E28A-4CDA-A1E9-732C822CFAAA}"/>
    <cellStyle name="Fila b 2 3 3 12 2" xfId="8861" xr:uid="{63F6E9E6-C533-4BB4-9F4B-5B8D52FCAD47}"/>
    <cellStyle name="Fila b 2 3 3 13" xfId="5068" xr:uid="{33BD372E-290D-4348-9912-F182CECD5CF7}"/>
    <cellStyle name="Fila b 2 3 3 13 2" xfId="10698" xr:uid="{FA74EAB2-09AA-4633-8581-A528F7ACC14C}"/>
    <cellStyle name="Fila b 2 3 3 14" xfId="5633" xr:uid="{50DBE4C6-97AD-41CA-A12E-D3C3951416F3}"/>
    <cellStyle name="Fila b 2 3 3 14 2" xfId="11251" xr:uid="{DF71076A-7AC2-43BA-804D-58E1DBD4332C}"/>
    <cellStyle name="Fila b 2 3 3 15" xfId="1898" xr:uid="{A53A8458-8DA5-42A9-B18A-A618C4DC194E}"/>
    <cellStyle name="Fila b 2 3 3 15 2" xfId="7582" xr:uid="{54BFD05B-6249-464A-A83B-E0E8713934E8}"/>
    <cellStyle name="Fila b 2 3 3 16" xfId="6546" xr:uid="{BD3929EA-E40F-460F-A240-F532C0655D1E}"/>
    <cellStyle name="Fila b 2 3 3 2" xfId="2249" xr:uid="{18F0F952-A0A5-4F4B-9492-1EE292409137}"/>
    <cellStyle name="Fila b 2 3 3 2 10" xfId="7933" xr:uid="{F13EF74C-E4FC-490A-A438-7925167D2C5F}"/>
    <cellStyle name="Fila b 2 3 3 2 2" xfId="4089" xr:uid="{3A4F152C-088E-415E-BB44-0507EE14B5E7}"/>
    <cellStyle name="Fila b 2 3 3 2 2 2" xfId="9740" xr:uid="{26A6A273-E226-438F-8C79-4E0551A1F4CD}"/>
    <cellStyle name="Fila b 2 3 3 2 3" xfId="4010" xr:uid="{40E929CA-930F-4679-BD45-199B5F6EADC5}"/>
    <cellStyle name="Fila b 2 3 3 2 3 2" xfId="9661" xr:uid="{D2DFBAE1-9C62-43F6-87D9-F911C9393A1F}"/>
    <cellStyle name="Fila b 2 3 3 2 4" xfId="4200" xr:uid="{97DD5E95-0038-4B0A-B4EB-8A404940A49E}"/>
    <cellStyle name="Fila b 2 3 3 2 4 2" xfId="9851" xr:uid="{37E49EBF-812E-47F6-97E0-0FAEED2A49F7}"/>
    <cellStyle name="Fila b 2 3 3 2 5" xfId="3702" xr:uid="{1DDE630F-FE08-4552-BACE-FA20E955952B}"/>
    <cellStyle name="Fila b 2 3 3 2 5 2" xfId="9353" xr:uid="{B7E03E7E-14F3-4F69-835F-94D9A1E17AA8}"/>
    <cellStyle name="Fila b 2 3 3 2 6" xfId="4275" xr:uid="{331D05FD-9293-43E6-AE78-E34D4DAAD94B}"/>
    <cellStyle name="Fila b 2 3 3 2 6 2" xfId="9926" xr:uid="{88008253-C694-4F22-99B8-E3C29CEBE942}"/>
    <cellStyle name="Fila b 2 3 3 2 7" xfId="4322" xr:uid="{8E5FAED2-A8E0-49AA-8281-49E345A95503}"/>
    <cellStyle name="Fila b 2 3 3 2 7 2" xfId="9973" xr:uid="{C79F3480-2CB7-4663-B2F7-559CEC8809EA}"/>
    <cellStyle name="Fila b 2 3 3 2 8" xfId="3561" xr:uid="{BE2267AA-1F1D-4EF5-BD6F-7520078031AD}"/>
    <cellStyle name="Fila b 2 3 3 2 8 2" xfId="9212" xr:uid="{69AD2C11-9019-46BB-9F30-75DDBE05A158}"/>
    <cellStyle name="Fila b 2 3 3 2 9" xfId="5419" xr:uid="{33F938D7-8CEF-4A8A-9F50-38B076466D5F}"/>
    <cellStyle name="Fila b 2 3 3 2 9 2" xfId="11049" xr:uid="{D1ADD785-233B-487C-8BFF-296C5FE6B155}"/>
    <cellStyle name="Fila b 2 3 3 3" xfId="3739" xr:uid="{855FB660-7AF2-4F7B-8730-0CC52866142D}"/>
    <cellStyle name="Fila b 2 3 3 3 2" xfId="9390" xr:uid="{8822F3BB-A9A5-4E84-818C-3CCE669DE219}"/>
    <cellStyle name="Fila b 2 3 3 4" xfId="4099" xr:uid="{F02CC5BC-59D8-4C4C-BC58-1B3DA7A743D5}"/>
    <cellStyle name="Fila b 2 3 3 4 2" xfId="9750" xr:uid="{2FCB42B0-08C7-4D79-BF02-6631C84EBE93}"/>
    <cellStyle name="Fila b 2 3 3 5" xfId="4129" xr:uid="{DD8EF064-D09C-4C27-80DF-51B2B7901526}"/>
    <cellStyle name="Fila b 2 3 3 5 2" xfId="9780" xr:uid="{00A115CB-9072-4478-8A02-386B3DC607AF}"/>
    <cellStyle name="Fila b 2 3 3 6" xfId="3715" xr:uid="{5EA0B380-AD4C-4757-B142-C94160498E8F}"/>
    <cellStyle name="Fila b 2 3 3 6 2" xfId="9366" xr:uid="{DC5ADA3B-DAD2-4854-8D93-98DB5F943503}"/>
    <cellStyle name="Fila b 2 3 3 7" xfId="4568" xr:uid="{0470D9F3-4F08-476C-8541-0D5132AAFDED}"/>
    <cellStyle name="Fila b 2 3 3 7 2" xfId="10204" xr:uid="{9B0785ED-E3C4-40D1-BD2C-1FB98BA10B48}"/>
    <cellStyle name="Fila b 2 3 3 8" xfId="4420" xr:uid="{36F90996-6FB9-4B54-8B57-3934002D761A}"/>
    <cellStyle name="Fila b 2 3 3 8 2" xfId="10059" xr:uid="{1A773BFD-1BBA-4164-9A36-F88FC3ECEC94}"/>
    <cellStyle name="Fila b 2 3 3 9" xfId="4747" xr:uid="{E942AC18-BA70-4930-BE0E-FF0BCB92D659}"/>
    <cellStyle name="Fila b 2 3 3 9 2" xfId="10382" xr:uid="{5BB5400C-B54D-4291-8768-6BB4E69FBDC3}"/>
    <cellStyle name="Fila b 2 3 4" xfId="2027" xr:uid="{1B54DC4E-8A75-47C9-9758-553A95035E6A}"/>
    <cellStyle name="Fila b 2 3 4 10" xfId="7711" xr:uid="{7192DE1B-BA5A-4773-A80B-3BF9361AF9B2}"/>
    <cellStyle name="Fila b 2 3 4 2" xfId="3958" xr:uid="{711297D4-6DAE-4CAB-B7E4-E1E69839EC52}"/>
    <cellStyle name="Fila b 2 3 4 2 2" xfId="9609" xr:uid="{38FD4753-204D-4C72-96D7-1B2E1532628A}"/>
    <cellStyle name="Fila b 2 3 4 3" xfId="3728" xr:uid="{12E1BCE3-B365-4152-A3AA-48AE1534E164}"/>
    <cellStyle name="Fila b 2 3 4 3 2" xfId="9379" xr:uid="{BA0DC711-FFC5-4564-B017-864D6232ECA0}"/>
    <cellStyle name="Fila b 2 3 4 4" xfId="3860" xr:uid="{F3F18122-4C05-47FE-BE1A-2DAAF4D49263}"/>
    <cellStyle name="Fila b 2 3 4 4 2" xfId="9511" xr:uid="{8649A807-4341-4983-96AA-87908BD04E2B}"/>
    <cellStyle name="Fila b 2 3 4 5" xfId="3733" xr:uid="{43CC16D0-F90F-4506-859D-F9C3B74C5501}"/>
    <cellStyle name="Fila b 2 3 4 5 2" xfId="9384" xr:uid="{0A342A46-F65B-4A18-A62C-B05BC457F36B}"/>
    <cellStyle name="Fila b 2 3 4 6" xfId="3689" xr:uid="{3EF85D8C-2B16-45EC-957E-368DD45F0979}"/>
    <cellStyle name="Fila b 2 3 4 6 2" xfId="9340" xr:uid="{B84F3052-4E17-437D-81F9-7F35BE646B33}"/>
    <cellStyle name="Fila b 2 3 4 7" xfId="3865" xr:uid="{8638720F-312D-4A8C-B00E-CDAC6D77155E}"/>
    <cellStyle name="Fila b 2 3 4 7 2" xfId="9516" xr:uid="{0C45DCAB-B2EF-4DAA-9476-A6DD10652FDC}"/>
    <cellStyle name="Fila b 2 3 4 8" xfId="3339" xr:uid="{47F29D60-347F-4468-98D0-EA58A671872B}"/>
    <cellStyle name="Fila b 2 3 4 8 2" xfId="8990" xr:uid="{9F7EA1DD-3C03-4C3A-A48A-3376315FD107}"/>
    <cellStyle name="Fila b 2 3 4 9" xfId="5197" xr:uid="{E016164B-2A7C-4854-A6DF-8B5C330C8D7E}"/>
    <cellStyle name="Fila b 2 3 4 9 2" xfId="10827" xr:uid="{FB7433F4-9CF6-4A14-A543-D6F090DB9A90}"/>
    <cellStyle name="Fila b 2 3 5" xfId="3796" xr:uid="{830D78A5-71D6-4D75-BD53-56293B33A367}"/>
    <cellStyle name="Fila b 2 3 5 2" xfId="9447" xr:uid="{B3E68C35-9BCB-4179-81E3-BFDA485441D0}"/>
    <cellStyle name="Fila b 2 3 6" xfId="3834" xr:uid="{B5EF331C-8E98-47A4-A38B-38C8FA4DD429}"/>
    <cellStyle name="Fila b 2 3 6 2" xfId="9485" xr:uid="{457F91BD-C964-4A20-8C0E-DF01FDBFD579}"/>
    <cellStyle name="Fila b 2 3 7" xfId="3873" xr:uid="{6C34588C-FDCF-432F-9C50-83800C544C0E}"/>
    <cellStyle name="Fila b 2 3 7 2" xfId="9524" xr:uid="{2F41BBBA-4822-42B6-A588-B7424EF7C8A4}"/>
    <cellStyle name="Fila b 2 3 8" xfId="3753" xr:uid="{EF16E002-9B0C-4F80-9B7F-15B9904D6EDF}"/>
    <cellStyle name="Fila b 2 3 8 2" xfId="9404" xr:uid="{C92C43E3-ADC1-40FD-96ED-DE2F9D6FA58F}"/>
    <cellStyle name="Fila b 2 3 9" xfId="4758" xr:uid="{49D79E80-3297-40C9-A13C-FDB1151EB82D}"/>
    <cellStyle name="Fila b 2 3 9 2" xfId="10392" xr:uid="{EB796D1E-1926-4F55-AC7C-D82EDE0D703D}"/>
    <cellStyle name="Fila b 2 4" xfId="485" xr:uid="{26CBD60F-1EF6-42C7-81D6-BF1A445414B9}"/>
    <cellStyle name="Fila b 2 4 10" xfId="4552" xr:uid="{E184032C-5BA9-46FF-BEF4-B410CAE80700}"/>
    <cellStyle name="Fila b 2 4 10 2" xfId="10188" xr:uid="{923982B5-EB35-4F5A-8DCE-90EE7B204C56}"/>
    <cellStyle name="Fila b 2 4 11" xfId="2960" xr:uid="{E109AD91-1938-4815-861A-8D2866B29058}"/>
    <cellStyle name="Fila b 2 4 11 2" xfId="8633" xr:uid="{418DEC89-51F8-4A0A-AA7C-AC5F41C56470}"/>
    <cellStyle name="Fila b 2 4 12" xfId="4848" xr:uid="{00E9F6FF-D0EB-432B-A087-41DBB2F86C38}"/>
    <cellStyle name="Fila b 2 4 12 2" xfId="10478" xr:uid="{6F39FEF7-5FDD-41DB-8D24-850CDE821B9F}"/>
    <cellStyle name="Fila b 2 4 13" xfId="5553" xr:uid="{87CC48E4-1C79-491B-9A4A-F78C42711E20}"/>
    <cellStyle name="Fila b 2 4 13 2" xfId="11171" xr:uid="{7A86B4BA-1F3F-47B1-B78A-71B6EA3A979E}"/>
    <cellStyle name="Fila b 2 4 14" xfId="1581" xr:uid="{67B32B2B-09F6-4897-98B5-4799BE07D667}"/>
    <cellStyle name="Fila b 2 4 14 2" xfId="7279" xr:uid="{D6DD2D4F-2CE7-4AF3-9B8D-E3693D698D33}"/>
    <cellStyle name="Fila b 2 4 15" xfId="6274" xr:uid="{36665942-17FB-4D22-9A57-6D9B8D4D7032}"/>
    <cellStyle name="Fila b 2 4 2" xfId="689" xr:uid="{C882F17A-8ECD-4BC9-91F4-4D2458DE7118}"/>
    <cellStyle name="Fila b 2 4 2 10" xfId="2961" xr:uid="{B7AE5BB4-9698-4877-A8FF-40660CF91718}"/>
    <cellStyle name="Fila b 2 4 2 10 2" xfId="8634" xr:uid="{5B67AC8D-C44A-4137-9B7A-34A509A4A7C1}"/>
    <cellStyle name="Fila b 2 4 2 11" xfId="4849" xr:uid="{508F3D67-3766-4A38-B3B7-67B6237C931D}"/>
    <cellStyle name="Fila b 2 4 2 11 2" xfId="10479" xr:uid="{5440C631-64D6-4ADD-A44B-FBD524CA48B7}"/>
    <cellStyle name="Fila b 2 4 2 12" xfId="5580" xr:uid="{CD06EC07-43B2-4527-8BCD-15530AE9A00A}"/>
    <cellStyle name="Fila b 2 4 2 12 2" xfId="11198" xr:uid="{0D0CC2F8-EF02-401C-A5C2-C9802C915275}"/>
    <cellStyle name="Fila b 2 4 2 13" xfId="1582" xr:uid="{929D4577-56D0-4DA4-9469-E638471A0165}"/>
    <cellStyle name="Fila b 2 4 2 13 2" xfId="7280" xr:uid="{CBA4AA98-50EE-4829-BCF1-CB1B119EBD95}"/>
    <cellStyle name="Fila b 2 4 2 14" xfId="6410" xr:uid="{942566FA-9D60-492F-88B9-19C74FA5E1E5}"/>
    <cellStyle name="Fila b 2 4 2 2" xfId="928" xr:uid="{206AB9D0-4BFC-4749-94D0-2CBC74332436}"/>
    <cellStyle name="Fila b 2 4 2 2 10" xfId="4536" xr:uid="{FD59E99C-7FF4-4362-85DD-0CAB7ED91EC9}"/>
    <cellStyle name="Fila b 2 4 2 2 10 2" xfId="10172" xr:uid="{4CC2FFB4-1A7C-429B-A14D-65F3CD3CEFA6}"/>
    <cellStyle name="Fila b 2 4 2 2 11" xfId="4540" xr:uid="{9DC7F7B3-CB09-4E8F-BED2-93B72B60D591}"/>
    <cellStyle name="Fila b 2 4 2 2 11 2" xfId="10176" xr:uid="{D93A5ED0-7440-4182-96A1-C4A3769E9663}"/>
    <cellStyle name="Fila b 2 4 2 2 12" xfId="3213" xr:uid="{2C6D668A-DBA5-4BEC-8CBF-1ABE6472D860}"/>
    <cellStyle name="Fila b 2 4 2 2 12 2" xfId="8864" xr:uid="{FCECEA73-AE9D-4BE3-9AA4-67EE6B104EE5}"/>
    <cellStyle name="Fila b 2 4 2 2 13" xfId="5071" xr:uid="{DADE1380-8FFB-4A09-AD95-6A2DA0FBABF4}"/>
    <cellStyle name="Fila b 2 4 2 2 13 2" xfId="10701" xr:uid="{8D13574D-4F78-415B-9BBC-0BC36D80818E}"/>
    <cellStyle name="Fila b 2 4 2 2 14" xfId="5662" xr:uid="{C5CF8A23-B6AA-4678-A651-63ECD33223ED}"/>
    <cellStyle name="Fila b 2 4 2 2 14 2" xfId="11280" xr:uid="{1BEA08E1-1340-4442-BDE3-4AEAB788B62C}"/>
    <cellStyle name="Fila b 2 4 2 2 15" xfId="1901" xr:uid="{6108851C-9A97-4BAC-85EB-CD580701925B}"/>
    <cellStyle name="Fila b 2 4 2 2 15 2" xfId="7585" xr:uid="{237C5751-C5D7-46DA-8B1E-479C19DCEE03}"/>
    <cellStyle name="Fila b 2 4 2 2 16" xfId="6649" xr:uid="{F56EA459-6367-486B-BE93-8C7BFFD7116B}"/>
    <cellStyle name="Fila b 2 4 2 2 2" xfId="2252" xr:uid="{527602EC-2A04-4FC7-BD14-8CB1DE7B7C8B}"/>
    <cellStyle name="Fila b 2 4 2 2 2 10" xfId="7936" xr:uid="{F5AE666B-5FA9-42A3-9EC0-137CDBD4434C}"/>
    <cellStyle name="Fila b 2 4 2 2 2 2" xfId="4092" xr:uid="{CBA899FF-A12F-4FB6-A1F2-D6E120F0C053}"/>
    <cellStyle name="Fila b 2 4 2 2 2 2 2" xfId="9743" xr:uid="{674FFCE6-F5E0-4842-94F4-0C91DD054B36}"/>
    <cellStyle name="Fila b 2 4 2 2 2 3" xfId="3695" xr:uid="{E391B2B5-3FDE-4006-BD06-66499837878C}"/>
    <cellStyle name="Fila b 2 4 2 2 2 3 2" xfId="9346" xr:uid="{06CF5D6C-D651-481A-B8B0-3A4EB0FF740B}"/>
    <cellStyle name="Fila b 2 4 2 2 2 4" xfId="4203" xr:uid="{E6C4CABF-431C-44FF-9352-C8FC0DAF4C3A}"/>
    <cellStyle name="Fila b 2 4 2 2 2 4 2" xfId="9854" xr:uid="{0BD6F2AC-D25D-4FAF-8569-1914927C47F6}"/>
    <cellStyle name="Fila b 2 4 2 2 2 5" xfId="3890" xr:uid="{4BA3A38C-5637-480E-B358-9E93B9671258}"/>
    <cellStyle name="Fila b 2 4 2 2 2 5 2" xfId="9541" xr:uid="{59CC9CAD-2E3E-4B9B-925A-6BA419C2D7D8}"/>
    <cellStyle name="Fila b 2 4 2 2 2 6" xfId="4278" xr:uid="{A6350E97-3AEA-43A5-9369-2084237290B7}"/>
    <cellStyle name="Fila b 2 4 2 2 2 6 2" xfId="9929" xr:uid="{FAC49F86-4D5A-4504-B034-A460035FF003}"/>
    <cellStyle name="Fila b 2 4 2 2 2 7" xfId="4325" xr:uid="{A5810D96-161F-43B9-A005-1CA739328917}"/>
    <cellStyle name="Fila b 2 4 2 2 2 7 2" xfId="9976" xr:uid="{46AB9130-E1C8-419C-99EF-70EB36F8BBD4}"/>
    <cellStyle name="Fila b 2 4 2 2 2 8" xfId="3564" xr:uid="{D94AE4C5-B7A4-45FF-B6C0-F67E49687AFF}"/>
    <cellStyle name="Fila b 2 4 2 2 2 8 2" xfId="9215" xr:uid="{E66A1FAE-B0E5-4911-8796-9588558FFAB8}"/>
    <cellStyle name="Fila b 2 4 2 2 2 9" xfId="5422" xr:uid="{82AD8A4C-CAF8-4E26-944A-C33786F585CF}"/>
    <cellStyle name="Fila b 2 4 2 2 2 9 2" xfId="11052" xr:uid="{2F15B817-191B-447A-9AFB-466FC11CB8C3}"/>
    <cellStyle name="Fila b 2 4 2 2 3" xfId="4109" xr:uid="{B9B0E88A-8124-4CEE-A128-A9A33FFCE6F9}"/>
    <cellStyle name="Fila b 2 4 2 2 3 2" xfId="9760" xr:uid="{6FBAA7D3-A97A-4EBD-A4C8-56B8CA16B89A}"/>
    <cellStyle name="Fila b 2 4 2 2 4" xfId="4128" xr:uid="{F7C290EB-CF52-4FAE-9F45-F75A476DBFDF}"/>
    <cellStyle name="Fila b 2 4 2 2 4 2" xfId="9779" xr:uid="{DFDAA097-03F0-43F3-8F44-9DF31CD017FA}"/>
    <cellStyle name="Fila b 2 4 2 2 5" xfId="4123" xr:uid="{A6BAD010-E028-4BB2-8380-A99A74B07DF3}"/>
    <cellStyle name="Fila b 2 4 2 2 5 2" xfId="9774" xr:uid="{B2DB6E7C-5951-420C-BD9C-2BAB32F5A283}"/>
    <cellStyle name="Fila b 2 4 2 2 6" xfId="3719" xr:uid="{820DFFBB-52A1-4A7E-AA35-EA0244DBDF9E}"/>
    <cellStyle name="Fila b 2 4 2 2 6 2" xfId="9370" xr:uid="{83F75949-58DE-4B74-858E-4D2AABD89CD2}"/>
    <cellStyle name="Fila b 2 4 2 2 7" xfId="4636" xr:uid="{0F714CAA-985A-4CF4-B2C1-DEEAA6E53D6F}"/>
    <cellStyle name="Fila b 2 4 2 2 7 2" xfId="10272" xr:uid="{D73FB5AB-F13D-4405-8D05-F048AB7636D0}"/>
    <cellStyle name="Fila b 2 4 2 2 8" xfId="4724" xr:uid="{AD778B8F-3E8E-43D2-928E-26A02EAD3E8D}"/>
    <cellStyle name="Fila b 2 4 2 2 8 2" xfId="10359" xr:uid="{7648CA92-1C19-42E4-9472-6CF8A7FD6DFF}"/>
    <cellStyle name="Fila b 2 4 2 2 9" xfId="4608" xr:uid="{7D289F1F-8A32-47A0-9A34-CE0EC8344421}"/>
    <cellStyle name="Fila b 2 4 2 2 9 2" xfId="10244" xr:uid="{CAA28CBC-8F02-4F20-B0E7-321B2BB2A186}"/>
    <cellStyle name="Fila b 2 4 2 3" xfId="2030" xr:uid="{EA03D84A-7518-4AED-9008-7E2C14F7623F}"/>
    <cellStyle name="Fila b 2 4 2 3 10" xfId="7714" xr:uid="{06F5458E-3CF1-4A94-90C9-61D9528DB9B2}"/>
    <cellStyle name="Fila b 2 4 2 3 2" xfId="3961" xr:uid="{45C366E3-A978-4452-800D-BF836F358A51}"/>
    <cellStyle name="Fila b 2 4 2 3 2 2" xfId="9612" xr:uid="{876A9B42-F2D7-4EB0-88B3-C4099DABF7B4}"/>
    <cellStyle name="Fila b 2 4 2 3 3" xfId="3899" xr:uid="{4AD60D28-48D3-41A8-8ABC-87D8F5193301}"/>
    <cellStyle name="Fila b 2 4 2 3 3 2" xfId="9550" xr:uid="{E4CA6B24-2254-4C98-9CF6-94A678E06E84}"/>
    <cellStyle name="Fila b 2 4 2 3 4" xfId="3726" xr:uid="{00E883C4-822A-41A7-B829-A3700AADC714}"/>
    <cellStyle name="Fila b 2 4 2 3 4 2" xfId="9377" xr:uid="{587DF189-D16E-44C9-A146-B6D6F182A951}"/>
    <cellStyle name="Fila b 2 4 2 3 5" xfId="3867" xr:uid="{B061C3F6-15E6-42EF-926C-855264E5A46A}"/>
    <cellStyle name="Fila b 2 4 2 3 5 2" xfId="9518" xr:uid="{B5E345AC-BF62-441A-83F1-278CAA3E4433}"/>
    <cellStyle name="Fila b 2 4 2 3 6" xfId="3930" xr:uid="{6D6082DE-9E55-48A6-B751-8F411C19BDF0}"/>
    <cellStyle name="Fila b 2 4 2 3 6 2" xfId="9581" xr:uid="{96AE3C12-276C-49EC-B1ED-748C37BBA72E}"/>
    <cellStyle name="Fila b 2 4 2 3 7" xfId="3980" xr:uid="{F322E26A-5FAC-4834-A358-34FD2D0719E6}"/>
    <cellStyle name="Fila b 2 4 2 3 7 2" xfId="9631" xr:uid="{8C225A01-4E6A-4B55-B697-67FF97E3D4F6}"/>
    <cellStyle name="Fila b 2 4 2 3 8" xfId="3342" xr:uid="{CE10A498-EB1E-4130-AFBA-510D29D1F82F}"/>
    <cellStyle name="Fila b 2 4 2 3 8 2" xfId="8993" xr:uid="{11A13BBC-277F-4192-BBCF-A4A314B1907B}"/>
    <cellStyle name="Fila b 2 4 2 3 9" xfId="5200" xr:uid="{A4FE7481-84D3-4226-828B-9294DAD673F6}"/>
    <cellStyle name="Fila b 2 4 2 3 9 2" xfId="10830" xr:uid="{16EB1ECF-EA3E-4256-B24E-5D264C6CA3C5}"/>
    <cellStyle name="Fila b 2 4 2 4" xfId="3669" xr:uid="{A94F9888-35DE-4EAD-B26E-DB8F873E36A9}"/>
    <cellStyle name="Fila b 2 4 2 4 2" xfId="9320" xr:uid="{31A36107-7A45-4116-BFC4-6BB380553359}"/>
    <cellStyle name="Fila b 2 4 2 5" xfId="3716" xr:uid="{7DFA5B0F-84CE-4B11-A32A-BA969795C1CB}"/>
    <cellStyle name="Fila b 2 4 2 5 2" xfId="9367" xr:uid="{8497020A-C662-4123-8256-4A02A1F98EC9}"/>
    <cellStyle name="Fila b 2 4 2 6" xfId="3846" xr:uid="{9E2DB7A9-53BB-4D43-AD4A-1053F17D1176}"/>
    <cellStyle name="Fila b 2 4 2 6 2" xfId="9497" xr:uid="{42366421-5E1C-4EB8-8D93-A6D74DF5E7FC}"/>
    <cellStyle name="Fila b 2 4 2 7" xfId="4225" xr:uid="{209DE40F-EAE4-4745-AF4C-FF79076670BE}"/>
    <cellStyle name="Fila b 2 4 2 7 2" xfId="9876" xr:uid="{C1D04B59-7DCE-4ED5-AD4A-5807E1A88CE3}"/>
    <cellStyle name="Fila b 2 4 2 8" xfId="4740" xr:uid="{C9985AE3-117F-4BB0-A135-A69A13600D21}"/>
    <cellStyle name="Fila b 2 4 2 8 2" xfId="10375" xr:uid="{10B16F28-C494-45B9-A86F-994D1966E520}"/>
    <cellStyle name="Fila b 2 4 2 9" xfId="4582" xr:uid="{CB035DEF-2192-412F-A6D9-5F01B034E49B}"/>
    <cellStyle name="Fila b 2 4 2 9 2" xfId="10218" xr:uid="{A65AE4F6-8C97-4516-AD9D-E2DFF6B55ECD}"/>
    <cellStyle name="Fila b 2 4 3" xfId="826" xr:uid="{F8761F5F-1FDE-4E01-A989-C7D6E94A593D}"/>
    <cellStyle name="Fila b 2 4 3 10" xfId="4658" xr:uid="{040221D5-FE1F-47BE-8A36-047526FDBF4A}"/>
    <cellStyle name="Fila b 2 4 3 10 2" xfId="10293" xr:uid="{6A474F24-EEAD-4E75-B788-F1D88D0CF5A8}"/>
    <cellStyle name="Fila b 2 4 3 11" xfId="4766" xr:uid="{4904E1D2-E6A0-45DC-BA83-E46381E54981}"/>
    <cellStyle name="Fila b 2 4 3 11 2" xfId="10400" xr:uid="{34BDA5CA-AC28-4AF0-9595-DEEA9AB9D919}"/>
    <cellStyle name="Fila b 2 4 3 12" xfId="3212" xr:uid="{1AF05918-743E-4ACC-95C1-DBDF6E8F5B0D}"/>
    <cellStyle name="Fila b 2 4 3 12 2" xfId="8863" xr:uid="{93078D48-961A-4A5B-A876-6AF305A93893}"/>
    <cellStyle name="Fila b 2 4 3 13" xfId="5070" xr:uid="{7E9EDE9A-D049-4F46-A99A-E479B6869C3C}"/>
    <cellStyle name="Fila b 2 4 3 13 2" xfId="10700" xr:uid="{B56DB24D-2BEA-4839-8454-99D3AF0A48AC}"/>
    <cellStyle name="Fila b 2 4 3 14" xfId="5634" xr:uid="{D3009B35-AB34-4B92-99FF-836DCA9BDFDA}"/>
    <cellStyle name="Fila b 2 4 3 14 2" xfId="11252" xr:uid="{274C7A16-3152-47F2-A4AE-67692E113586}"/>
    <cellStyle name="Fila b 2 4 3 15" xfId="1900" xr:uid="{D27BD27E-1490-4321-BAF3-824C6F40CE03}"/>
    <cellStyle name="Fila b 2 4 3 15 2" xfId="7584" xr:uid="{897751D6-CABC-4DFD-968C-1F89C21DF803}"/>
    <cellStyle name="Fila b 2 4 3 16" xfId="6547" xr:uid="{F9F38914-D179-4249-A0B5-CE24455B70BC}"/>
    <cellStyle name="Fila b 2 4 3 2" xfId="2251" xr:uid="{D329BFB2-BEE4-4E67-8991-8776AE355834}"/>
    <cellStyle name="Fila b 2 4 3 2 10" xfId="7935" xr:uid="{CC3970F1-09EE-4D59-9E1A-89329EBA5C3C}"/>
    <cellStyle name="Fila b 2 4 3 2 2" xfId="4091" xr:uid="{D42976DC-3D2A-4D62-8BBB-D1A9E5CF9E28}"/>
    <cellStyle name="Fila b 2 4 3 2 2 2" xfId="9742" xr:uid="{A2FA4237-3963-4B59-B7BB-14E8C84FC5B1}"/>
    <cellStyle name="Fila b 2 4 3 2 3" xfId="3696" xr:uid="{E1A57061-04D9-41C3-A110-A33A4AEEDD55}"/>
    <cellStyle name="Fila b 2 4 3 2 3 2" xfId="9347" xr:uid="{1067DB42-B50B-4E13-BC15-5EE2DF1C19AC}"/>
    <cellStyle name="Fila b 2 4 3 2 4" xfId="4202" xr:uid="{123107ED-432C-4F7B-AFD4-E5264E66955B}"/>
    <cellStyle name="Fila b 2 4 3 2 4 2" xfId="9853" xr:uid="{22E3ACB9-550F-4640-BFC4-6E9C83149B18}"/>
    <cellStyle name="Fila b 2 4 3 2 5" xfId="4017" xr:uid="{A6842C04-14FA-47F6-9814-0024C59124B7}"/>
    <cellStyle name="Fila b 2 4 3 2 5 2" xfId="9668" xr:uid="{D13BD228-69A2-4DFA-80EA-182607407554}"/>
    <cellStyle name="Fila b 2 4 3 2 6" xfId="4277" xr:uid="{71D13F18-ED07-47A1-88ED-DF44D50AFEC6}"/>
    <cellStyle name="Fila b 2 4 3 2 6 2" xfId="9928" xr:uid="{2A426E02-C77A-4F9C-A198-C7FE54DB2A9A}"/>
    <cellStyle name="Fila b 2 4 3 2 7" xfId="4324" xr:uid="{0AB40884-B60C-456C-947F-C2E5572254C5}"/>
    <cellStyle name="Fila b 2 4 3 2 7 2" xfId="9975" xr:uid="{0507688B-CA51-4B6C-8FD9-E06881CB5B32}"/>
    <cellStyle name="Fila b 2 4 3 2 8" xfId="3563" xr:uid="{8EEE27BA-9D33-4F36-BA83-08C38A41B81E}"/>
    <cellStyle name="Fila b 2 4 3 2 8 2" xfId="9214" xr:uid="{58E18DDC-7F36-4472-AC83-BBDE400CC3A3}"/>
    <cellStyle name="Fila b 2 4 3 2 9" xfId="5421" xr:uid="{B3BC5677-B48F-4852-B3DA-F8698F49BE2E}"/>
    <cellStyle name="Fila b 2 4 3 2 9 2" xfId="11051" xr:uid="{C76AA74E-84D5-41A3-8213-D6A17FF0DC8B}"/>
    <cellStyle name="Fila b 2 4 3 3" xfId="3981" xr:uid="{3CD87F14-DA88-4E64-B49E-820DB35D5FC3}"/>
    <cellStyle name="Fila b 2 4 3 3 2" xfId="9632" xr:uid="{80AA3A65-9EAD-4494-91D6-A9C636ABD75C}"/>
    <cellStyle name="Fila b 2 4 3 4" xfId="3701" xr:uid="{F523D021-DB71-45FF-B6EE-4E75892F06D5}"/>
    <cellStyle name="Fila b 2 4 3 4 2" xfId="9352" xr:uid="{2F7333E4-080B-463F-ACAC-1FC5AE8DCE7F}"/>
    <cellStyle name="Fila b 2 4 3 5" xfId="4143" xr:uid="{2A68ADB8-A615-4CE1-9163-BFE7F8508D2A}"/>
    <cellStyle name="Fila b 2 4 3 5 2" xfId="9794" xr:uid="{3B589836-C68F-4180-B037-316143EC4C93}"/>
    <cellStyle name="Fila b 2 4 3 6" xfId="3863" xr:uid="{D237FECD-1265-42CD-B329-6D3B946C62A7}"/>
    <cellStyle name="Fila b 2 4 3 6 2" xfId="9514" xr:uid="{7BE42FF0-C32D-4DE1-BF5D-21AD78576B31}"/>
    <cellStyle name="Fila b 2 4 3 7" xfId="4569" xr:uid="{686E8889-F58E-4429-8C80-8B8E34B20C5F}"/>
    <cellStyle name="Fila b 2 4 3 7 2" xfId="10205" xr:uid="{EDDDA6D6-EEAA-4367-8A7B-B06862346727}"/>
    <cellStyle name="Fila b 2 4 3 8" xfId="4505" xr:uid="{F156484B-FFF7-4B7E-942E-DDA4EE85F9C0}"/>
    <cellStyle name="Fila b 2 4 3 8 2" xfId="10142" xr:uid="{91CE53F3-6396-41F5-B008-B3F06CB9EC9E}"/>
    <cellStyle name="Fila b 2 4 3 9" xfId="4609" xr:uid="{A53FDEA2-36BD-40B3-9B7A-EAC8A20B2ADC}"/>
    <cellStyle name="Fila b 2 4 3 9 2" xfId="10245" xr:uid="{20FBB099-B75F-452C-BB51-9EFDE1261EED}"/>
    <cellStyle name="Fila b 2 4 4" xfId="2029" xr:uid="{003BED31-C786-424F-97EA-403389C27C44}"/>
    <cellStyle name="Fila b 2 4 4 10" xfId="7713" xr:uid="{5B696F44-1D06-4E1C-8E6D-1274E15D8D08}"/>
    <cellStyle name="Fila b 2 4 4 2" xfId="3960" xr:uid="{18676622-F12C-42FC-A070-EED293939378}"/>
    <cellStyle name="Fila b 2 4 4 2 2" xfId="9611" xr:uid="{EF59917A-FEDE-4EFB-9B26-B3A5A0EB79CE}"/>
    <cellStyle name="Fila b 2 4 4 3" xfId="4101" xr:uid="{1E75B0E0-FEFE-4DBD-8EE2-CB66DF9EEC6D}"/>
    <cellStyle name="Fila b 2 4 4 3 2" xfId="9752" xr:uid="{AE0199BE-DFBD-44C4-A2EC-D0FF1DB8AFD8}"/>
    <cellStyle name="Fila b 2 4 4 4" xfId="3784" xr:uid="{4E9554E5-CC07-4354-BE07-9B031CC3F283}"/>
    <cellStyle name="Fila b 2 4 4 4 2" xfId="9435" xr:uid="{FAC312D1-D8C4-47F5-B2F1-C5981499B675}"/>
    <cellStyle name="Fila b 2 4 4 5" xfId="4052" xr:uid="{58FCBA2A-6702-4097-ABDF-1A5A0F9E9C76}"/>
    <cellStyle name="Fila b 2 4 4 5 2" xfId="9703" xr:uid="{12E1481B-F5DD-4B60-B1B1-EA64ECFE407F}"/>
    <cellStyle name="Fila b 2 4 4 6" xfId="3843" xr:uid="{7B6253E8-E412-4046-ADD5-E09037D72980}"/>
    <cellStyle name="Fila b 2 4 4 6 2" xfId="9494" xr:uid="{A8E0C5F2-5698-4A54-87C3-199D9B433DF2}"/>
    <cellStyle name="Fila b 2 4 4 7" xfId="4230" xr:uid="{93BB57F9-20DB-45F0-9E1E-297F42195847}"/>
    <cellStyle name="Fila b 2 4 4 7 2" xfId="9881" xr:uid="{2FB801A7-D65B-4978-BEFF-E2DCAABB251C}"/>
    <cellStyle name="Fila b 2 4 4 8" xfId="3341" xr:uid="{BDACC578-CD7F-4A59-836C-1C802F6088F2}"/>
    <cellStyle name="Fila b 2 4 4 8 2" xfId="8992" xr:uid="{54CCC2C4-367D-494B-AC43-A702DA8A73C4}"/>
    <cellStyle name="Fila b 2 4 4 9" xfId="5199" xr:uid="{8BEDE140-3386-4517-A676-0587F3B36EF9}"/>
    <cellStyle name="Fila b 2 4 4 9 2" xfId="10829" xr:uid="{367A93DA-D593-498A-87C9-E64DA944231F}"/>
    <cellStyle name="Fila b 2 4 5" xfId="3794" xr:uid="{DAABCED9-45C0-4080-BDCF-E801FD593B0A}"/>
    <cellStyle name="Fila b 2 4 5 2" xfId="9445" xr:uid="{1510DF88-3A94-4291-AB24-EC437E1975AD}"/>
    <cellStyle name="Fila b 2 4 6" xfId="4157" xr:uid="{89E10C90-11CB-45F7-B1A2-C8A99EE90D2D}"/>
    <cellStyle name="Fila b 2 4 6 2" xfId="9808" xr:uid="{BED36CB5-158D-41D6-9D28-153B4231C874}"/>
    <cellStyle name="Fila b 2 4 7" xfId="3660" xr:uid="{C9505094-887F-4255-86EC-8433BC59EE68}"/>
    <cellStyle name="Fila b 2 4 7 2" xfId="9311" xr:uid="{8414E7CD-A869-4394-8D66-92CE56B42C67}"/>
    <cellStyle name="Fila b 2 4 8" xfId="3656" xr:uid="{BDF1F9E7-C835-4DF3-88F3-D89286F26A01}"/>
    <cellStyle name="Fila b 2 4 8 2" xfId="9307" xr:uid="{597D7F5D-1B4F-4229-BD63-D8CD4C750CBD}"/>
    <cellStyle name="Fila b 2 4 9" xfId="4643" xr:uid="{19FF3E63-32D7-4EAD-B5EA-300EFD5A1DF5}"/>
    <cellStyle name="Fila b 2 4 9 2" xfId="10279" xr:uid="{68D18D98-3D05-4F5D-B516-D21BFFD638AD}"/>
    <cellStyle name="Fila b 2 5" xfId="684" xr:uid="{7B4AFD8A-D6CC-410E-9E31-4644548F5A17}"/>
    <cellStyle name="Fila b 2 5 10" xfId="2962" xr:uid="{091CAE5E-F187-43D3-BACD-B58DE7C9D8C9}"/>
    <cellStyle name="Fila b 2 5 10 2" xfId="8635" xr:uid="{AABF01F6-CFC9-4604-8573-C7151A1AAA99}"/>
    <cellStyle name="Fila b 2 5 11" xfId="4850" xr:uid="{9E26CAA3-86C8-457D-93C5-A74150C26207}"/>
    <cellStyle name="Fila b 2 5 11 2" xfId="10480" xr:uid="{07CB35FA-2B36-45CC-A125-AD2690D20448}"/>
    <cellStyle name="Fila b 2 5 12" xfId="5575" xr:uid="{D48C796D-D18E-4D71-B8A4-8F2F16BB9BAB}"/>
    <cellStyle name="Fila b 2 5 12 2" xfId="11193" xr:uid="{0322E20E-B8CF-46DE-8B48-F79F6BE6F181}"/>
    <cellStyle name="Fila b 2 5 13" xfId="1583" xr:uid="{3CEA10A9-A278-4908-8D9F-B5DAD94784F9}"/>
    <cellStyle name="Fila b 2 5 13 2" xfId="7281" xr:uid="{E67E4ADE-7494-4086-A249-80455FDF7E0B}"/>
    <cellStyle name="Fila b 2 5 14" xfId="6405" xr:uid="{85409736-A78C-4DA1-A998-F6ADCFE44E99}"/>
    <cellStyle name="Fila b 2 5 2" xfId="923" xr:uid="{ED105646-716C-4EDE-862E-38E352731FD1}"/>
    <cellStyle name="Fila b 2 5 2 10" xfId="4461" xr:uid="{0DAB739A-0A69-49E4-B95F-318F0C5D786C}"/>
    <cellStyle name="Fila b 2 5 2 10 2" xfId="10100" xr:uid="{4DE356CA-8477-4007-87C1-44F3456E51D5}"/>
    <cellStyle name="Fila b 2 5 2 11" xfId="4772" xr:uid="{34613620-4E5A-4BF0-B12C-A25561236173}"/>
    <cellStyle name="Fila b 2 5 2 11 2" xfId="10406" xr:uid="{12809AC1-CDF4-41FB-AD2A-2513F5B54727}"/>
    <cellStyle name="Fila b 2 5 2 12" xfId="3214" xr:uid="{D2335B32-B3EE-4758-8D0F-7727A5C9D303}"/>
    <cellStyle name="Fila b 2 5 2 12 2" xfId="8865" xr:uid="{5ECE6DF0-8765-4D48-A6AF-DCE594D4718A}"/>
    <cellStyle name="Fila b 2 5 2 13" xfId="5072" xr:uid="{A5F47E00-E9DE-4359-B9FC-59D7FB13F361}"/>
    <cellStyle name="Fila b 2 5 2 13 2" xfId="10702" xr:uid="{89FDA125-DDBB-40A5-9948-9A5F0D21116D}"/>
    <cellStyle name="Fila b 2 5 2 14" xfId="5657" xr:uid="{0F8756A3-F447-4CD8-9663-85D8687276EE}"/>
    <cellStyle name="Fila b 2 5 2 14 2" xfId="11275" xr:uid="{AC3C8FCD-45E7-449B-991E-70BD43B7154E}"/>
    <cellStyle name="Fila b 2 5 2 15" xfId="1902" xr:uid="{63152FA2-8F38-490E-A9A3-8E59E52477D0}"/>
    <cellStyle name="Fila b 2 5 2 15 2" xfId="7586" xr:uid="{73C70F9D-D720-4FE5-9CA8-1F17F5BBC4E1}"/>
    <cellStyle name="Fila b 2 5 2 16" xfId="6644" xr:uid="{D62B9804-75E0-4128-9EDA-C20B01BAB9BE}"/>
    <cellStyle name="Fila b 2 5 2 2" xfId="2253" xr:uid="{9F650876-D871-491A-A8E1-855A6B60074B}"/>
    <cellStyle name="Fila b 2 5 2 2 10" xfId="7937" xr:uid="{DC9A5BDC-ED77-4C0B-8B8B-FA8640B76985}"/>
    <cellStyle name="Fila b 2 5 2 2 2" xfId="4093" xr:uid="{F05BBE66-56CC-40FB-94FA-A1826CD74850}"/>
    <cellStyle name="Fila b 2 5 2 2 2 2" xfId="9744" xr:uid="{E1327033-A54F-43B7-B315-8F964DABAE31}"/>
    <cellStyle name="Fila b 2 5 2 2 3" xfId="3694" xr:uid="{07AFCD95-5739-4C5E-AC2D-EDA892673859}"/>
    <cellStyle name="Fila b 2 5 2 2 3 2" xfId="9345" xr:uid="{B605FBA8-7295-4E08-B7A7-660C0D608177}"/>
    <cellStyle name="Fila b 2 5 2 2 4" xfId="4204" xr:uid="{4F158A77-19DE-406A-A8E1-190A7D74DCFD}"/>
    <cellStyle name="Fila b 2 5 2 2 4 2" xfId="9855" xr:uid="{61CFAED8-1A5E-4682-8DB6-E2FADE4600B0}"/>
    <cellStyle name="Fila b 2 5 2 2 5" xfId="3767" xr:uid="{B12AE336-2884-4F72-94DD-8DE044AD759D}"/>
    <cellStyle name="Fila b 2 5 2 2 5 2" xfId="9418" xr:uid="{C1D4B340-71DE-4F8C-A742-4220869CE4BE}"/>
    <cellStyle name="Fila b 2 5 2 2 6" xfId="4279" xr:uid="{39302473-BDCE-4681-994F-97247969BC93}"/>
    <cellStyle name="Fila b 2 5 2 2 6 2" xfId="9930" xr:uid="{0D0E234E-4C4E-44DB-9048-1CE6C04804C0}"/>
    <cellStyle name="Fila b 2 5 2 2 7" xfId="4326" xr:uid="{E450E4AB-8614-4E43-BB86-F40A483B7080}"/>
    <cellStyle name="Fila b 2 5 2 2 7 2" xfId="9977" xr:uid="{CDDDB77B-7AD3-46E0-875B-5B788F97F479}"/>
    <cellStyle name="Fila b 2 5 2 2 8" xfId="3565" xr:uid="{06D4BD51-5656-4FD4-B734-7CFEA3E892B3}"/>
    <cellStyle name="Fila b 2 5 2 2 8 2" xfId="9216" xr:uid="{7222EBD8-678A-4F08-8E77-0B978E1D641C}"/>
    <cellStyle name="Fila b 2 5 2 2 9" xfId="5423" xr:uid="{ABA49E69-2637-47AA-9B26-E1B7870CBD74}"/>
    <cellStyle name="Fila b 2 5 2 2 9 2" xfId="11053" xr:uid="{320120CF-8969-48D1-BC46-C24D0A67CB6D}"/>
    <cellStyle name="Fila b 2 5 2 3" xfId="3908" xr:uid="{99146FE4-954F-4C5C-966F-5262D5D8EE67}"/>
    <cellStyle name="Fila b 2 5 2 3 2" xfId="9559" xr:uid="{B9D878E8-7229-4AFC-BC7C-99416A28469C}"/>
    <cellStyle name="Fila b 2 5 2 4" xfId="3816" xr:uid="{7ECF0285-74DE-4F21-B728-9319069CD948}"/>
    <cellStyle name="Fila b 2 5 2 4 2" xfId="9467" xr:uid="{02ADE778-ACE1-4B73-9746-D9E751493F1E}"/>
    <cellStyle name="Fila b 2 5 2 5" xfId="3892" xr:uid="{9E22E1F6-930A-41EF-BEB9-7D77A6D06FB8}"/>
    <cellStyle name="Fila b 2 5 2 5 2" xfId="9543" xr:uid="{4570C3BA-2399-41AD-B2AA-F77E44440E97}"/>
    <cellStyle name="Fila b 2 5 2 6" xfId="3757" xr:uid="{8C5B5A86-29FD-42C2-8539-BFDBD86D715A}"/>
    <cellStyle name="Fila b 2 5 2 6 2" xfId="9408" xr:uid="{1A052037-C3E4-472F-9682-C88E26CB5A2F}"/>
    <cellStyle name="Fila b 2 5 2 7" xfId="4631" xr:uid="{5F420342-0A70-46F3-8868-26097E64D1DC}"/>
    <cellStyle name="Fila b 2 5 2 7 2" xfId="10267" xr:uid="{E0860B2B-6D11-478F-B00F-130C6E792783}"/>
    <cellStyle name="Fila b 2 5 2 8" xfId="4719" xr:uid="{218F718B-181A-4D69-B1C3-5F8B23DDD599}"/>
    <cellStyle name="Fila b 2 5 2 8 2" xfId="10354" xr:uid="{544CF972-F881-441F-A5AC-970A92341E87}"/>
    <cellStyle name="Fila b 2 5 2 9" xfId="4728" xr:uid="{5D94A3D7-C6C4-49AB-A7C0-9CE73A9B98EE}"/>
    <cellStyle name="Fila b 2 5 2 9 2" xfId="10363" xr:uid="{B16896F0-97DA-4A1F-97CB-706AD4FA6B48}"/>
    <cellStyle name="Fila b 2 5 3" xfId="2031" xr:uid="{CF85C453-8296-4664-933C-F38F0F2D0FFF}"/>
    <cellStyle name="Fila b 2 5 3 10" xfId="7715" xr:uid="{B4AA599C-3CAF-4230-9F85-642805FC2FFB}"/>
    <cellStyle name="Fila b 2 5 3 2" xfId="3962" xr:uid="{53BDC22A-18F3-4F7A-A11C-9935CF3D0BFD}"/>
    <cellStyle name="Fila b 2 5 3 2 2" xfId="9613" xr:uid="{2E02E5C2-6B8E-4F6F-AC65-428B048F53E6}"/>
    <cellStyle name="Fila b 2 5 3 3" xfId="4019" xr:uid="{354C8A69-39A0-47FB-AD41-24461932E89A}"/>
    <cellStyle name="Fila b 2 5 3 3 2" xfId="9670" xr:uid="{C556CBD0-DDE8-43E0-A9F7-F656A12E554F}"/>
    <cellStyle name="Fila b 2 5 3 4" xfId="4135" xr:uid="{9FC66BB6-5FC7-4E43-AAA3-00A975BB1C84}"/>
    <cellStyle name="Fila b 2 5 3 4 2" xfId="9786" xr:uid="{9B94ED80-B820-4F90-8287-71064C1E7105}"/>
    <cellStyle name="Fila b 2 5 3 5" xfId="3917" xr:uid="{0A4D0F61-0829-493B-A243-0D3B2FDDBF65}"/>
    <cellStyle name="Fila b 2 5 3 5 2" xfId="9568" xr:uid="{EBC98B4A-962D-4DD9-849D-9B4411EC4EEF}"/>
    <cellStyle name="Fila b 2 5 3 6" xfId="3050" xr:uid="{2BEC9498-8D21-4A6C-985F-0F330561ECA6}"/>
    <cellStyle name="Fila b 2 5 3 6 2" xfId="8717" xr:uid="{4D176628-FEAE-4896-AE48-2E24E74BA817}"/>
    <cellStyle name="Fila b 2 5 3 7" xfId="3714" xr:uid="{E67CDADC-599D-4D67-90E7-7A56A2A58CE3}"/>
    <cellStyle name="Fila b 2 5 3 7 2" xfId="9365" xr:uid="{7521761D-1A40-4525-ACAE-34386061F825}"/>
    <cellStyle name="Fila b 2 5 3 8" xfId="3343" xr:uid="{7E32CB01-2DD4-4F41-9E62-3F17A1E08B97}"/>
    <cellStyle name="Fila b 2 5 3 8 2" xfId="8994" xr:uid="{B3784A4C-E0E6-4C59-B6D7-49C4A972A25B}"/>
    <cellStyle name="Fila b 2 5 3 9" xfId="5201" xr:uid="{9398EB60-6D55-4F39-8BD3-6E411BF7737F}"/>
    <cellStyle name="Fila b 2 5 3 9 2" xfId="10831" xr:uid="{E89214EB-93FD-4B13-A715-2A0EF1609334}"/>
    <cellStyle name="Fila b 2 5 4" xfId="3685" xr:uid="{94DCA26D-623E-4195-A181-BE93890A82D7}"/>
    <cellStyle name="Fila b 2 5 4 2" xfId="9336" xr:uid="{E4CC6251-5F17-471F-8895-15E9B70D652B}"/>
    <cellStyle name="Fila b 2 5 5" xfId="3855" xr:uid="{712805BE-294E-4467-8641-462516C22A39}"/>
    <cellStyle name="Fila b 2 5 5 2" xfId="9506" xr:uid="{9C8F201C-DA77-4CFF-9A76-6761018CB749}"/>
    <cellStyle name="Fila b 2 5 6" xfId="4160" xr:uid="{29ADBAB9-5C16-4E20-8169-83451F6655EA}"/>
    <cellStyle name="Fila b 2 5 6 2" xfId="9811" xr:uid="{7095BEE7-16E1-4190-AE4A-3CBBABBC026B}"/>
    <cellStyle name="Fila b 2 5 7" xfId="4006" xr:uid="{5CABB09B-A3C2-4516-ACAF-93F7B1ADA045}"/>
    <cellStyle name="Fila b 2 5 7 2" xfId="9657" xr:uid="{053F5A91-ACA1-4E61-BB3F-0B406C7D030F}"/>
    <cellStyle name="Fila b 2 5 8" xfId="4501" xr:uid="{8434E051-6C95-4608-8EAF-27458E8E2FAF}"/>
    <cellStyle name="Fila b 2 5 8 2" xfId="10138" xr:uid="{2121387A-77AB-41EC-B549-7C6F8DB1125B}"/>
    <cellStyle name="Fila b 2 5 9" xfId="4506" xr:uid="{6C17B8B5-80ED-4D0C-BE94-442257703B2D}"/>
    <cellStyle name="Fila b 2 5 9 2" xfId="10143" xr:uid="{3F12DE4F-F4B0-4260-9B41-4EB180DFCDF3}"/>
    <cellStyle name="Fila b 2 6" xfId="821" xr:uid="{10772CE7-6FE0-48CF-872B-141985949469}"/>
    <cellStyle name="Fila b 2 6 10" xfId="4550" xr:uid="{1036BAE9-0E80-4328-8FD3-F86C1C88391A}"/>
    <cellStyle name="Fila b 2 6 10 2" xfId="10186" xr:uid="{08FBC8EC-2058-4F8D-8BDD-3D0479CC1868}"/>
    <cellStyle name="Fila b 2 6 11" xfId="4783" xr:uid="{4EFC2F7F-D422-44AE-A2F1-1A0B12DE4C6C}"/>
    <cellStyle name="Fila b 2 6 11 2" xfId="10414" xr:uid="{AA557828-32A8-4316-AB94-E1E1D41F55F0}"/>
    <cellStyle name="Fila b 2 6 12" xfId="3203" xr:uid="{76B9B456-AFB2-4EF3-A8A0-382052DE5825}"/>
    <cellStyle name="Fila b 2 6 12 2" xfId="8854" xr:uid="{B79ED02F-3914-4C87-9CF6-DB938A4E9D28}"/>
    <cellStyle name="Fila b 2 6 13" xfId="5061" xr:uid="{E9FB6E47-A1B5-4FA1-8917-BFDBCA51DCFC}"/>
    <cellStyle name="Fila b 2 6 13 2" xfId="10691" xr:uid="{8459B35F-1A52-4BFA-A688-B26D469CA26D}"/>
    <cellStyle name="Fila b 2 6 14" xfId="5629" xr:uid="{58B93FC4-CF54-4612-9747-469AE9B629F1}"/>
    <cellStyle name="Fila b 2 6 14 2" xfId="11247" xr:uid="{39AD27C4-D1B0-4C68-B80D-2BDA2B616D92}"/>
    <cellStyle name="Fila b 2 6 15" xfId="1891" xr:uid="{E3C6FD7B-2740-4EE8-B7C0-B1BAD4A8F967}"/>
    <cellStyle name="Fila b 2 6 15 2" xfId="7575" xr:uid="{67045687-6830-41B8-9571-201DAF351971}"/>
    <cellStyle name="Fila b 2 6 16" xfId="6542" xr:uid="{6048B35A-D487-4697-BD4A-86995F198295}"/>
    <cellStyle name="Fila b 2 6 2" xfId="2242" xr:uid="{2FE35C5E-9D07-4C90-B0C5-524DAFDD1B08}"/>
    <cellStyle name="Fila b 2 6 2 10" xfId="7926" xr:uid="{C3BD8E46-8A17-460F-B242-A03E78109864}"/>
    <cellStyle name="Fila b 2 6 2 2" xfId="4082" xr:uid="{82898BBF-9D90-4FAC-AD29-D397D6D3CC6D}"/>
    <cellStyle name="Fila b 2 6 2 2 2" xfId="9733" xr:uid="{FFC48FC0-CF6A-46DF-9AD6-F5C1CEF9BA35}"/>
    <cellStyle name="Fila b 2 6 2 3" xfId="4056" xr:uid="{C3B81768-9339-4D3C-8726-98751C427604}"/>
    <cellStyle name="Fila b 2 6 2 3 2" xfId="9707" xr:uid="{E6DB01FE-7ED6-4538-8621-D32503CB931A}"/>
    <cellStyle name="Fila b 2 6 2 4" xfId="4193" xr:uid="{F54AEBAB-F4F1-474C-9EDB-A726F74017D4}"/>
    <cellStyle name="Fila b 2 6 2 4 2" xfId="9844" xr:uid="{5CD07CC2-E0C8-4B60-B407-8A73A29A45E0}"/>
    <cellStyle name="Fila b 2 6 2 5" xfId="3651" xr:uid="{4E1C4671-E6A2-49DE-A371-BB7324D74B98}"/>
    <cellStyle name="Fila b 2 6 2 5 2" xfId="9302" xr:uid="{5557EC7E-BCEC-46E8-BB33-56A7F20550C6}"/>
    <cellStyle name="Fila b 2 6 2 6" xfId="4268" xr:uid="{0EB84106-6AE9-4CDF-89C2-A4B93F38EA18}"/>
    <cellStyle name="Fila b 2 6 2 6 2" xfId="9919" xr:uid="{D1DDD253-4B21-4493-9946-A4938253D524}"/>
    <cellStyle name="Fila b 2 6 2 7" xfId="4315" xr:uid="{13B92C42-6939-405B-A58D-007FA3F8D926}"/>
    <cellStyle name="Fila b 2 6 2 7 2" xfId="9966" xr:uid="{C6FF58A7-0615-4E60-ABB9-A40B77D1ACA4}"/>
    <cellStyle name="Fila b 2 6 2 8" xfId="3554" xr:uid="{8895F121-039E-4414-8B2D-0F754FEEB462}"/>
    <cellStyle name="Fila b 2 6 2 8 2" xfId="9205" xr:uid="{B666E0C2-70A4-49EC-B798-93354A95E2B0}"/>
    <cellStyle name="Fila b 2 6 2 9" xfId="5412" xr:uid="{5281F1B7-7EA6-4DE3-9B49-F22A567786D4}"/>
    <cellStyle name="Fila b 2 6 2 9 2" xfId="11042" xr:uid="{D789264A-A910-4056-8C72-E854203D83C4}"/>
    <cellStyle name="Fila b 2 6 3" xfId="4033" xr:uid="{7BF834BF-ACE6-47F5-A8C6-BBC8D0F1510E}"/>
    <cellStyle name="Fila b 2 6 3 2" xfId="9684" xr:uid="{7A449733-7670-4871-B8C3-9BA7887FF850}"/>
    <cellStyle name="Fila b 2 6 4" xfId="3790" xr:uid="{F9825752-682E-4D52-A7B2-3CA2E3340E13}"/>
    <cellStyle name="Fila b 2 6 4 2" xfId="9441" xr:uid="{9F79DE0E-E859-4325-A484-0D87AA7C53DD}"/>
    <cellStyle name="Fila b 2 6 5" xfId="3920" xr:uid="{701F60C1-4C8D-4939-86A3-6CBA460E07DF}"/>
    <cellStyle name="Fila b 2 6 5 2" xfId="9571" xr:uid="{CA2A5CA2-42E1-4A62-BD3F-E182CE307BEC}"/>
    <cellStyle name="Fila b 2 6 6" xfId="4156" xr:uid="{379E4881-0F56-4379-854A-A6C7EAABD9C2}"/>
    <cellStyle name="Fila b 2 6 6 2" xfId="9807" xr:uid="{90D6B6ED-0959-4017-8AAB-107C55DFC27A}"/>
    <cellStyle name="Fila b 2 6 7" xfId="4564" xr:uid="{1CBC5078-37FE-42A3-ACAC-55D5DA3F3955}"/>
    <cellStyle name="Fila b 2 6 7 2" xfId="10200" xr:uid="{5FD4519B-1F4E-4A34-8D38-3889C0CB15C6}"/>
    <cellStyle name="Fila b 2 6 8" xfId="4504" xr:uid="{83DFC98B-47A0-4707-BEF0-9E219E0FD131}"/>
    <cellStyle name="Fila b 2 6 8 2" xfId="10141" xr:uid="{C96FE97D-ED3B-4E89-8194-3A8DBF80E93D}"/>
    <cellStyle name="Fila b 2 6 9" xfId="4469" xr:uid="{E471A7EF-E77A-4FD9-AA5B-1CA7E688D540}"/>
    <cellStyle name="Fila b 2 6 9 2" xfId="10107" xr:uid="{2EB97496-E51A-483E-B873-D507782C3025}"/>
    <cellStyle name="Fila b 2 7" xfId="2020" xr:uid="{038CFECE-6229-4762-9193-C9B4C6F3DA0B}"/>
    <cellStyle name="Fila b 2 7 10" xfId="7704" xr:uid="{1608B5D2-7BCF-488C-B735-647572ECEFA5}"/>
    <cellStyle name="Fila b 2 7 2" xfId="3951" xr:uid="{277E93D3-7B2C-4A5D-9490-B801E3609336}"/>
    <cellStyle name="Fila b 2 7 2 2" xfId="9602" xr:uid="{B0FB57F6-B52F-4E8F-97A6-09A75F45BE07}"/>
    <cellStyle name="Fila b 2 7 3" xfId="3839" xr:uid="{0F48B90E-FB85-419A-8520-2B8A5CEC0002}"/>
    <cellStyle name="Fila b 2 7 3 2" xfId="9490" xr:uid="{96EE8AB2-54FC-411F-AFAA-C24A79C5FBA1}"/>
    <cellStyle name="Fila b 2 7 4" xfId="4110" xr:uid="{3643170A-19C0-485A-AAF4-4EC4EDAF058D}"/>
    <cellStyle name="Fila b 2 7 4 2" xfId="9761" xr:uid="{3A75A48B-E850-4A74-8FD1-25D9EF7C6CCA}"/>
    <cellStyle name="Fila b 2 7 5" xfId="4212" xr:uid="{CB5AA394-8E5A-4309-989B-4F9FCA5CD10F}"/>
    <cellStyle name="Fila b 2 7 5 2" xfId="9863" xr:uid="{7DD2A612-5448-4014-8FDE-4141F7E2A2A5}"/>
    <cellStyle name="Fila b 2 7 6" xfId="4233" xr:uid="{4319AA1B-2C95-451D-AFBA-5002AA976463}"/>
    <cellStyle name="Fila b 2 7 6 2" xfId="9884" xr:uid="{F65483F2-6737-4FE2-A3DD-4C09C1AC1AE5}"/>
    <cellStyle name="Fila b 2 7 7" xfId="4287" xr:uid="{3B4B6C69-9ADE-468D-B0F7-A4AAD77406DC}"/>
    <cellStyle name="Fila b 2 7 7 2" xfId="9938" xr:uid="{6DED6C47-7583-41A2-8EEC-C753565E95F8}"/>
    <cellStyle name="Fila b 2 7 8" xfId="3332" xr:uid="{AFC0DC3C-C7C4-47CC-8A1F-8AE463254F7D}"/>
    <cellStyle name="Fila b 2 7 8 2" xfId="8983" xr:uid="{7F4D974C-E9D0-4362-9EC6-8B230BF1F6DB}"/>
    <cellStyle name="Fila b 2 7 9" xfId="5190" xr:uid="{CDE53573-B68F-4936-8F82-9113E815EF2C}"/>
    <cellStyle name="Fila b 2 7 9 2" xfId="10820" xr:uid="{8207778A-9291-4261-BF1F-AD1CE542BA7E}"/>
    <cellStyle name="Fila b 2 8" xfId="3681" xr:uid="{D87D52C4-5B1E-43D8-BA1E-C8CCB9743EB4}"/>
    <cellStyle name="Fila b 2 8 2" xfId="9332" xr:uid="{E26305B0-3446-4D81-BA66-09A351B8B6EE}"/>
    <cellStyle name="Fila b 2 9" xfId="3819" xr:uid="{10A3EDFE-A0F7-4E47-B53F-FEFE2A0EF5E1}"/>
    <cellStyle name="Fila b 2 9 2" xfId="9470" xr:uid="{91225EEB-CB44-4904-8987-9E444A0D5D40}"/>
    <cellStyle name="Fila b 3" xfId="486" xr:uid="{A98FCF39-5195-4D19-94CE-48B595B42F63}"/>
    <cellStyle name="Fila b 3 10" xfId="4520" xr:uid="{B479E8EC-7424-4596-8F25-C050D7C2841B}"/>
    <cellStyle name="Fila b 3 10 2" xfId="10156" xr:uid="{8271AEB3-5E0A-4905-A0E4-2D38C5E98EF7}"/>
    <cellStyle name="Fila b 3 11" xfId="2963" xr:uid="{D3E2D133-55C6-4B1A-8EF0-C77B740C8F43}"/>
    <cellStyle name="Fila b 3 11 2" xfId="8636" xr:uid="{F028E976-EF9F-4FB2-8453-35CFE9B47C45}"/>
    <cellStyle name="Fila b 3 12" xfId="4851" xr:uid="{077B92B1-284B-454F-AD13-A397E874C599}"/>
    <cellStyle name="Fila b 3 12 2" xfId="10481" xr:uid="{07FF82CF-5373-4813-96DF-51DAF03608BE}"/>
    <cellStyle name="Fila b 3 13" xfId="5554" xr:uid="{761AFD77-08E6-47AA-9315-AFD5201B5BFD}"/>
    <cellStyle name="Fila b 3 13 2" xfId="11172" xr:uid="{43ED61B6-4E90-4777-B33F-08F9A58A543D}"/>
    <cellStyle name="Fila b 3 14" xfId="1584" xr:uid="{4B53C17C-C6D5-436E-9BF2-81374E6CC7F4}"/>
    <cellStyle name="Fila b 3 14 2" xfId="7282" xr:uid="{6088052E-E932-48DA-8D96-3BBB7111DC51}"/>
    <cellStyle name="Fila b 3 15" xfId="6275" xr:uid="{41513670-53D0-4AF2-81DD-C656E31AE8E6}"/>
    <cellStyle name="Fila b 3 2" xfId="690" xr:uid="{95818AE5-853D-47DC-A55A-C52C466D34B8}"/>
    <cellStyle name="Fila b 3 2 10" xfId="2964" xr:uid="{B53F32D7-8677-49F8-8786-5791520E1F27}"/>
    <cellStyle name="Fila b 3 2 10 2" xfId="8637" xr:uid="{A4DEEBD1-E2A1-4C89-89FA-499EE56EFE66}"/>
    <cellStyle name="Fila b 3 2 11" xfId="4852" xr:uid="{EFF86E73-CFC8-4578-AC10-B254FCB7C5D0}"/>
    <cellStyle name="Fila b 3 2 11 2" xfId="10482" xr:uid="{133E1BF9-80A8-4430-B31D-B18B9E395B52}"/>
    <cellStyle name="Fila b 3 2 12" xfId="5581" xr:uid="{49BA68ED-0086-445A-B794-269538A4C38B}"/>
    <cellStyle name="Fila b 3 2 12 2" xfId="11199" xr:uid="{FDAC0224-EFFF-4DF0-9578-9BA5127E521B}"/>
    <cellStyle name="Fila b 3 2 13" xfId="1585" xr:uid="{1FE6815A-AFAD-48BF-B92E-8C762936EA89}"/>
    <cellStyle name="Fila b 3 2 13 2" xfId="7283" xr:uid="{19833163-5C3B-4127-9182-F008720CA2DB}"/>
    <cellStyle name="Fila b 3 2 14" xfId="6411" xr:uid="{27DE56B7-6F8B-4C9C-88B7-71CC9105CC97}"/>
    <cellStyle name="Fila b 3 2 2" xfId="929" xr:uid="{FF376ACF-669E-4740-83B9-01F47D73A899}"/>
    <cellStyle name="Fila b 3 2 2 10" xfId="4522" xr:uid="{7D27708E-A6DF-4C61-BCC4-490F6F15C750}"/>
    <cellStyle name="Fila b 3 2 2 10 2" xfId="10158" xr:uid="{C43A247F-DEAD-4540-AD65-EC009BD7EC83}"/>
    <cellStyle name="Fila b 3 2 2 11" xfId="4460" xr:uid="{E2DA8141-B34D-4B47-88E8-C28596E13261}"/>
    <cellStyle name="Fila b 3 2 2 11 2" xfId="10099" xr:uid="{638F2F1C-D7CC-4C76-9438-708606D4D89D}"/>
    <cellStyle name="Fila b 3 2 2 12" xfId="3216" xr:uid="{C8380A15-BD13-49CD-8B1C-83C0DE4F838B}"/>
    <cellStyle name="Fila b 3 2 2 12 2" xfId="8867" xr:uid="{F5479B0C-F72E-42E4-A5C1-83B793B37F3F}"/>
    <cellStyle name="Fila b 3 2 2 13" xfId="5074" xr:uid="{AD673800-78D6-4FBC-8EB2-5C4509D9717B}"/>
    <cellStyle name="Fila b 3 2 2 13 2" xfId="10704" xr:uid="{3F87AC7F-64C4-46F6-A124-64A54E2CD430}"/>
    <cellStyle name="Fila b 3 2 2 14" xfId="5663" xr:uid="{20D7BE93-9D9D-4877-8948-DD9449EA09E3}"/>
    <cellStyle name="Fila b 3 2 2 14 2" xfId="11281" xr:uid="{F3D67659-73AF-40F6-8C00-806BEC91F11C}"/>
    <cellStyle name="Fila b 3 2 2 15" xfId="1904" xr:uid="{119AFA91-48AC-4846-A598-1AE0A22D204F}"/>
    <cellStyle name="Fila b 3 2 2 15 2" xfId="7588" xr:uid="{03709F92-4062-44F4-ABBA-90C5CE289DB6}"/>
    <cellStyle name="Fila b 3 2 2 16" xfId="6650" xr:uid="{AA1B9CE4-AC1A-43F0-A4D2-D0D37D45FE03}"/>
    <cellStyle name="Fila b 3 2 2 2" xfId="2255" xr:uid="{86E26DFA-1E25-4479-9A75-2EA8B20F8321}"/>
    <cellStyle name="Fila b 3 2 2 2 10" xfId="7939" xr:uid="{E265E5FF-5B77-4398-99A4-3ED0C1C87F1B}"/>
    <cellStyle name="Fila b 3 2 2 2 2" xfId="4095" xr:uid="{A2917FA5-F3B9-45DF-9EC9-BA0D77334F5F}"/>
    <cellStyle name="Fila b 3 2 2 2 2 2" xfId="9746" xr:uid="{7B28B170-ED17-4C9A-971E-9CB8624438A5}"/>
    <cellStyle name="Fila b 3 2 2 2 3" xfId="3692" xr:uid="{C20D7F8E-846A-4244-9B37-89CD53609F65}"/>
    <cellStyle name="Fila b 3 2 2 2 3 2" xfId="9343" xr:uid="{1F6B06FA-06C9-4B2C-951C-AF48E4F16825}"/>
    <cellStyle name="Fila b 3 2 2 2 4" xfId="4206" xr:uid="{1013D3C5-82AD-4F76-B686-1E17E458CC9A}"/>
    <cellStyle name="Fila b 3 2 2 2 4 2" xfId="9857" xr:uid="{FBD5C530-115F-401C-9E9D-0C11F1C475C5}"/>
    <cellStyle name="Fila b 3 2 2 2 5" xfId="3812" xr:uid="{15E0D654-2893-4822-8A1A-840AAFE980BD}"/>
    <cellStyle name="Fila b 3 2 2 2 5 2" xfId="9463" xr:uid="{C17BBB0E-62CE-47D7-816B-58243FAE9490}"/>
    <cellStyle name="Fila b 3 2 2 2 6" xfId="4281" xr:uid="{363F1336-A1A7-469F-92BA-C8986716CE48}"/>
    <cellStyle name="Fila b 3 2 2 2 6 2" xfId="9932" xr:uid="{02922F4E-0646-4E96-8F75-D997C65723F4}"/>
    <cellStyle name="Fila b 3 2 2 2 7" xfId="4328" xr:uid="{7429A8FC-182F-4855-85BB-6B73EC59B6AF}"/>
    <cellStyle name="Fila b 3 2 2 2 7 2" xfId="9979" xr:uid="{84D68E5E-3C77-488B-BAF6-29E98F3D6A96}"/>
    <cellStyle name="Fila b 3 2 2 2 8" xfId="3567" xr:uid="{C17FB25D-0C71-4023-A098-0F7574D09D00}"/>
    <cellStyle name="Fila b 3 2 2 2 8 2" xfId="9218" xr:uid="{524898D5-2A1E-457B-81D5-8B9C65F08573}"/>
    <cellStyle name="Fila b 3 2 2 2 9" xfId="5425" xr:uid="{F7D948E8-68C1-4787-8404-BED9F2114E4D}"/>
    <cellStyle name="Fila b 3 2 2 2 9 2" xfId="11055" xr:uid="{D9E31E96-D6B8-467E-8D15-2039E05B4037}"/>
    <cellStyle name="Fila b 3 2 2 3" xfId="3848" xr:uid="{FED266F4-14EC-4E4F-BB52-E4E44BBB45BB}"/>
    <cellStyle name="Fila b 3 2 2 3 2" xfId="9499" xr:uid="{DFDD7C25-300E-44D9-A6F7-978086B9C250}"/>
    <cellStyle name="Fila b 3 2 2 4" xfId="4218" xr:uid="{5F7B810F-B54A-4C7D-9DF3-8C8AE6798484}"/>
    <cellStyle name="Fila b 3 2 2 4 2" xfId="9869" xr:uid="{3E864036-4219-49E4-9D2C-D77FB104C457}"/>
    <cellStyle name="Fila b 3 2 2 5" xfId="4238" xr:uid="{67247983-3A76-46EE-ADA7-2BE572EDBF30}"/>
    <cellStyle name="Fila b 3 2 2 5 2" xfId="9889" xr:uid="{6E7EDFE9-DDC2-4C49-A2F5-F49A721769C2}"/>
    <cellStyle name="Fila b 3 2 2 6" xfId="4291" xr:uid="{4F307E34-A373-44C7-BCFC-E248DAB95987}"/>
    <cellStyle name="Fila b 3 2 2 6 2" xfId="9942" xr:uid="{B83A2164-C2F6-43BE-941C-3700F36E3051}"/>
    <cellStyle name="Fila b 3 2 2 7" xfId="4637" xr:uid="{A479FBDD-AFDC-4C2C-8B1B-FF3FAC699CF2}"/>
    <cellStyle name="Fila b 3 2 2 7 2" xfId="10273" xr:uid="{6F7D5A45-EE2E-41B2-B464-64950DF015AF}"/>
    <cellStyle name="Fila b 3 2 2 8" xfId="4725" xr:uid="{F7E5A4BA-1C7B-4730-8842-128A66D2A3AF}"/>
    <cellStyle name="Fila b 3 2 2 8 2" xfId="10360" xr:uid="{5C522DDE-5A98-4685-A859-8B301328A2D8}"/>
    <cellStyle name="Fila b 3 2 2 9" xfId="4533" xr:uid="{0A789C01-EDBC-4E02-8649-83B2F7A49FF4}"/>
    <cellStyle name="Fila b 3 2 2 9 2" xfId="10169" xr:uid="{298B3ED1-E945-40AA-BA5B-F7F4DF890060}"/>
    <cellStyle name="Fila b 3 2 3" xfId="2033" xr:uid="{8187250D-2CE2-4D3E-B5B3-6BA3AFE499CC}"/>
    <cellStyle name="Fila b 3 2 3 10" xfId="7717" xr:uid="{5A387DE0-FD8B-4CFB-9126-1EAB97F9CB91}"/>
    <cellStyle name="Fila b 3 2 3 2" xfId="3964" xr:uid="{B640FF27-4E8C-4ED4-B507-37689CDC0A15}"/>
    <cellStyle name="Fila b 3 2 3 2 2" xfId="9615" xr:uid="{12DC1FDC-0D04-4DE3-8F5E-C21E4CA53B41}"/>
    <cellStyle name="Fila b 3 2 3 3" xfId="3971" xr:uid="{248F6A56-CE8D-4840-A014-89F433BA0132}"/>
    <cellStyle name="Fila b 3 2 3 3 2" xfId="9622" xr:uid="{73B1FC22-0E26-48E3-9B52-82CBBC3CBB34}"/>
    <cellStyle name="Fila b 3 2 3 4" xfId="3708" xr:uid="{F401D6D2-3CE1-4C01-8987-F15297E0807E}"/>
    <cellStyle name="Fila b 3 2 3 4 2" xfId="9359" xr:uid="{605EAB82-81B3-41BA-8C7E-273A108EBD02}"/>
    <cellStyle name="Fila b 3 2 3 5" xfId="4062" xr:uid="{851001D4-C24E-43DE-8A74-56B6D4BB834C}"/>
    <cellStyle name="Fila b 3 2 3 5 2" xfId="9713" xr:uid="{ADCF5B7C-03F3-4509-859E-5C573B10AC45}"/>
    <cellStyle name="Fila b 3 2 3 6" xfId="3776" xr:uid="{2F850068-A65F-4E2C-90DB-A07409C3D7E8}"/>
    <cellStyle name="Fila b 3 2 3 6 2" xfId="9427" xr:uid="{706365A6-4618-4194-8654-D00764794A23}"/>
    <cellStyle name="Fila b 3 2 3 7" xfId="3769" xr:uid="{7ED1BAB4-9837-4BBA-949B-46EF31792AEB}"/>
    <cellStyle name="Fila b 3 2 3 7 2" xfId="9420" xr:uid="{0598D512-2962-4962-9474-F0C17DA5DBB8}"/>
    <cellStyle name="Fila b 3 2 3 8" xfId="3345" xr:uid="{144D1137-177A-4B32-BA1B-EAFA019D2A10}"/>
    <cellStyle name="Fila b 3 2 3 8 2" xfId="8996" xr:uid="{B6C18666-0F96-48B0-9055-4E15B4372A63}"/>
    <cellStyle name="Fila b 3 2 3 9" xfId="5203" xr:uid="{24069BB3-3FFD-413E-9678-B52ACA2A33CC}"/>
    <cellStyle name="Fila b 3 2 3 9 2" xfId="10833" xr:uid="{E1AB781D-1C2E-4C94-8356-C32C9C0D94B2}"/>
    <cellStyle name="Fila b 3 2 4" xfId="2895" xr:uid="{D7BA2E6B-ECE3-447A-BF36-9AFA1B747E7A}"/>
    <cellStyle name="Fila b 3 2 4 2" xfId="8570" xr:uid="{D67467D4-9CA4-4B29-B950-E462BB05D3DE}"/>
    <cellStyle name="Fila b 3 2 5" xfId="3806" xr:uid="{11705F25-3BCB-4275-BBB3-7BF0DDEB1840}"/>
    <cellStyle name="Fila b 3 2 5 2" xfId="9457" xr:uid="{C4ECEA2B-B37A-47F8-BB1F-1E582E47E18F}"/>
    <cellStyle name="Fila b 3 2 6" xfId="3820" xr:uid="{EF4B7A98-AB60-47AB-AD33-2342AA2773B9}"/>
    <cellStyle name="Fila b 3 2 6 2" xfId="9471" xr:uid="{1E7A3EF0-43E2-44E5-BE87-7314CCC01E23}"/>
    <cellStyle name="Fila b 3 2 7" xfId="3805" xr:uid="{85DFFA64-D777-4068-89E9-CFEBF28B7F85}"/>
    <cellStyle name="Fila b 3 2 7 2" xfId="9456" xr:uid="{D8566027-2756-4505-BCC2-9DC819451A8F}"/>
    <cellStyle name="Fila b 3 2 8" xfId="4449" xr:uid="{13FB31F4-5E75-4A52-839D-12816C272CC2}"/>
    <cellStyle name="Fila b 3 2 8 2" xfId="10088" xr:uid="{34B24521-BE99-478F-85E0-2DDAEF1D7728}"/>
    <cellStyle name="Fila b 3 2 9" xfId="4744" xr:uid="{E654CC4F-580D-433C-AE29-E8452F0903BA}"/>
    <cellStyle name="Fila b 3 2 9 2" xfId="10379" xr:uid="{EA50CDDC-4C91-454A-B678-069E92E8B9EA}"/>
    <cellStyle name="Fila b 3 3" xfId="827" xr:uid="{ABE02660-D114-4E2C-B15D-D8EF96F1B02E}"/>
    <cellStyle name="Fila b 3 3 10" xfId="4476" xr:uid="{705FEF13-5B6B-4345-BA2A-2CFAD83A09FA}"/>
    <cellStyle name="Fila b 3 3 10 2" xfId="10114" xr:uid="{BCB5DE67-E606-462A-8B43-6B00B2A91C1C}"/>
    <cellStyle name="Fila b 3 3 11" xfId="4662" xr:uid="{85D9226C-C774-4B29-B485-B3FD9BB0CFFA}"/>
    <cellStyle name="Fila b 3 3 11 2" xfId="10297" xr:uid="{50F57C56-2100-494D-88FB-8D0567835DA2}"/>
    <cellStyle name="Fila b 3 3 12" xfId="3215" xr:uid="{CE1154E1-84AD-4B7B-94E7-20B8D0734BD2}"/>
    <cellStyle name="Fila b 3 3 12 2" xfId="8866" xr:uid="{5908742F-FC85-4F8C-A906-9CC2C63ED316}"/>
    <cellStyle name="Fila b 3 3 13" xfId="5073" xr:uid="{5EC93FC9-4AB6-4567-9BA5-DD0D671B3D1D}"/>
    <cellStyle name="Fila b 3 3 13 2" xfId="10703" xr:uid="{CD8165AF-840B-4C83-B19F-8ECC503FE5BF}"/>
    <cellStyle name="Fila b 3 3 14" xfId="5635" xr:uid="{058DD711-6002-4EEB-85E5-3DED66CE1D6A}"/>
    <cellStyle name="Fila b 3 3 14 2" xfId="11253" xr:uid="{C82DAF82-2DA8-46E3-85A8-337B00B5159E}"/>
    <cellStyle name="Fila b 3 3 15" xfId="1903" xr:uid="{90BB2662-0EE0-4C1B-8D86-F364FA91D529}"/>
    <cellStyle name="Fila b 3 3 15 2" xfId="7587" xr:uid="{C21E5EB6-C1B4-4E12-9A94-FC65937309D0}"/>
    <cellStyle name="Fila b 3 3 16" xfId="6548" xr:uid="{B0DFAEB7-AF27-4E4F-9BC4-A65DFDD3C115}"/>
    <cellStyle name="Fila b 3 3 2" xfId="2254" xr:uid="{EC1D439C-43FE-48DD-87BF-62308FA6192A}"/>
    <cellStyle name="Fila b 3 3 2 10" xfId="7938" xr:uid="{962656B3-8340-4F66-978F-10599F3DC3E6}"/>
    <cellStyle name="Fila b 3 3 2 2" xfId="4094" xr:uid="{A5DDB565-5F29-4E76-8304-DA5652F06EE3}"/>
    <cellStyle name="Fila b 3 3 2 2 2" xfId="9745" xr:uid="{3D87023B-0A85-4CA3-8C53-AEF232816722}"/>
    <cellStyle name="Fila b 3 3 2 3" xfId="3693" xr:uid="{74AFD188-DDD6-490D-B726-460CE5CF8BAF}"/>
    <cellStyle name="Fila b 3 3 2 3 2" xfId="9344" xr:uid="{76D51DA8-8AB7-497D-92B9-63182445528D}"/>
    <cellStyle name="Fila b 3 3 2 4" xfId="4205" xr:uid="{B7FEB466-3909-49D1-A232-C74B096A4474}"/>
    <cellStyle name="Fila b 3 3 2 4 2" xfId="9856" xr:uid="{693ED8EF-5BD7-415D-8E68-C098598BA7DF}"/>
    <cellStyle name="Fila b 3 3 2 5" xfId="2882" xr:uid="{58C732DC-39E8-4626-B634-4B3B22929074}"/>
    <cellStyle name="Fila b 3 3 2 5 2" xfId="8561" xr:uid="{99C2E782-8D0D-4998-B40A-2FF8AA31212E}"/>
    <cellStyle name="Fila b 3 3 2 6" xfId="4280" xr:uid="{58CB34CA-EAEE-4FBA-97D8-85DF92B5E006}"/>
    <cellStyle name="Fila b 3 3 2 6 2" xfId="9931" xr:uid="{117B745C-EF68-4A9B-8A9E-0825C9E30F0A}"/>
    <cellStyle name="Fila b 3 3 2 7" xfId="4327" xr:uid="{2B9729E1-5A52-49AD-98A0-5569EE6FF4BA}"/>
    <cellStyle name="Fila b 3 3 2 7 2" xfId="9978" xr:uid="{856118B5-B85A-43E1-B66D-200F894EDCF4}"/>
    <cellStyle name="Fila b 3 3 2 8" xfId="3566" xr:uid="{B3B87247-8CFE-4AC6-9629-282AF26D8541}"/>
    <cellStyle name="Fila b 3 3 2 8 2" xfId="9217" xr:uid="{D92BE34F-85DF-482D-87CA-7DA06D46B559}"/>
    <cellStyle name="Fila b 3 3 2 9" xfId="5424" xr:uid="{8B378EE2-E937-4B7E-AFC9-6AC8ABBF9FFD}"/>
    <cellStyle name="Fila b 3 3 2 9 2" xfId="11054" xr:uid="{C60BF83D-C029-4DB8-95A4-AB2E4F2C5D9A}"/>
    <cellStyle name="Fila b 3 3 3" xfId="4031" xr:uid="{21049D24-4975-41A6-82C1-87854FC9F978}"/>
    <cellStyle name="Fila b 3 3 3 2" xfId="9682" xr:uid="{B98096D3-77D8-4AE1-9BC0-95ECA83DE01D}"/>
    <cellStyle name="Fila b 3 3 4" xfId="3887" xr:uid="{70D15481-A1E7-4AF2-85CA-AD1C2B67A722}"/>
    <cellStyle name="Fila b 3 3 4 2" xfId="9538" xr:uid="{CB17EC7A-588A-4757-9358-FC438019B093}"/>
    <cellStyle name="Fila b 3 3 5" xfId="4147" xr:uid="{C8B3A3E0-A29F-437E-B663-F4E21041A323}"/>
    <cellStyle name="Fila b 3 3 5 2" xfId="9798" xr:uid="{DA2EF27C-D996-4804-9678-E8317A4C458D}"/>
    <cellStyle name="Fila b 3 3 6" xfId="3789" xr:uid="{515E094C-FFDA-4C40-9641-D04829CA68A8}"/>
    <cellStyle name="Fila b 3 3 6 2" xfId="9440" xr:uid="{12B423B7-2E26-47B0-9EB1-B778F0BF7345}"/>
    <cellStyle name="Fila b 3 3 7" xfId="4570" xr:uid="{C6564B76-049E-46AC-8133-75D4FE968A66}"/>
    <cellStyle name="Fila b 3 3 7 2" xfId="10206" xr:uid="{03D61D83-8F4E-4063-BBEC-C22F59D3AFF1}"/>
    <cellStyle name="Fila b 3 3 8" xfId="4507" xr:uid="{D88AC28A-79E8-4193-A02F-7345FD86D958}"/>
    <cellStyle name="Fila b 3 3 8 2" xfId="10144" xr:uid="{9EEE814C-1AB1-4629-A22E-D1F53AB1FEDF}"/>
    <cellStyle name="Fila b 3 3 9" xfId="4455" xr:uid="{399B603E-B58A-422B-93AC-1198E1F2644C}"/>
    <cellStyle name="Fila b 3 3 9 2" xfId="10094" xr:uid="{E7040B85-6341-4F87-B0B1-47815A453EED}"/>
    <cellStyle name="Fila b 3 4" xfId="2032" xr:uid="{B18D2222-D83C-42AC-83A9-7224A0237E24}"/>
    <cellStyle name="Fila b 3 4 10" xfId="7716" xr:uid="{B796EF9F-0062-4599-A626-7D01680CEE8D}"/>
    <cellStyle name="Fila b 3 4 2" xfId="3963" xr:uid="{E8876135-0C9B-41E8-9F8D-89372729C610}"/>
    <cellStyle name="Fila b 3 4 2 2" xfId="9614" xr:uid="{42B26FA3-0AC3-45E9-9C50-58991113D74D}"/>
    <cellStyle name="Fila b 3 4 3" xfId="3838" xr:uid="{83939C2F-8018-442C-81A2-7E692DAC3409}"/>
    <cellStyle name="Fila b 3 4 3 2" xfId="9489" xr:uid="{A3226D77-4F96-4F04-AA08-13B7BD782A55}"/>
    <cellStyle name="Fila b 3 4 4" xfId="3737" xr:uid="{256E5D6F-FB41-418C-9278-6C28E44C5D76}"/>
    <cellStyle name="Fila b 3 4 4 2" xfId="9388" xr:uid="{76A18BD7-B45D-4D43-92C7-5F6F1F7EEBCB}"/>
    <cellStyle name="Fila b 3 4 5" xfId="4211" xr:uid="{31E4FACC-7FF5-432E-9A1F-6BFEDB47AEB4}"/>
    <cellStyle name="Fila b 3 4 5 2" xfId="9862" xr:uid="{7E639AB4-312E-4D38-96B4-4D981D887177}"/>
    <cellStyle name="Fila b 3 4 6" xfId="4232" xr:uid="{12010B5D-9492-4EFF-ABD6-EA94A90955BF}"/>
    <cellStyle name="Fila b 3 4 6 2" xfId="9883" xr:uid="{5A885192-8045-4728-963F-B8A41DCE701E}"/>
    <cellStyle name="Fila b 3 4 7" xfId="4286" xr:uid="{81DBA48D-4E95-4647-8D98-01C29B5B0EB3}"/>
    <cellStyle name="Fila b 3 4 7 2" xfId="9937" xr:uid="{1FD09CB5-9BE6-4883-B8D6-E88D6E1E6764}"/>
    <cellStyle name="Fila b 3 4 8" xfId="3344" xr:uid="{93EC610A-34BB-4F97-922F-35D66D924717}"/>
    <cellStyle name="Fila b 3 4 8 2" xfId="8995" xr:uid="{83CF4A76-4D7F-4E00-88B1-8A07EE43A3E4}"/>
    <cellStyle name="Fila b 3 4 9" xfId="5202" xr:uid="{54476B8A-4E61-4FA1-9BA1-0149BBF3C7F7}"/>
    <cellStyle name="Fila b 3 4 9 2" xfId="10832" xr:uid="{9A30229D-303E-45C5-B5BE-96CE66DFEAC5}"/>
    <cellStyle name="Fila b 3 5" xfId="3654" xr:uid="{2993C6BE-5DAD-4790-87EF-62079447BCFF}"/>
    <cellStyle name="Fila b 3 5 2" xfId="9305" xr:uid="{A2F2A6A9-C613-40B5-8057-9ACC64895562}"/>
    <cellStyle name="Fila b 3 6" xfId="4015" xr:uid="{3A628C12-09CA-4B69-8113-8752B9FA92C9}"/>
    <cellStyle name="Fila b 3 6 2" xfId="9666" xr:uid="{0CF14FEB-BE25-4811-A3F5-957EA2EF9540}"/>
    <cellStyle name="Fila b 3 7" xfId="3779" xr:uid="{AFBBF277-9900-49C3-92A2-54CDB940E5B2}"/>
    <cellStyle name="Fila b 3 7 2" xfId="9430" xr:uid="{EA7FD146-9445-4712-9783-F80BD094E950}"/>
    <cellStyle name="Fila b 3 8" xfId="3814" xr:uid="{49F9B86F-EF68-4CCD-A77E-C366CE69B5B0}"/>
    <cellStyle name="Fila b 3 8 2" xfId="9465" xr:uid="{217B6F53-B8BD-4332-9AF5-670759B8523C}"/>
    <cellStyle name="Fila b 3 9" xfId="4755" xr:uid="{F8C4A9B1-1216-4695-89E8-0DABBA674342}"/>
    <cellStyle name="Fila b 3 9 2" xfId="10390" xr:uid="{A0FA3F00-9BD8-4E1C-B5F3-4705BDD26527}"/>
    <cellStyle name="Fila b 4" xfId="487" xr:uid="{43B9776D-3A83-4409-ABF4-48504B431993}"/>
    <cellStyle name="Fila b 4 10" xfId="4787" xr:uid="{8968D64B-6166-447D-A124-C5562CD90F89}"/>
    <cellStyle name="Fila b 4 10 2" xfId="10418" xr:uid="{085894D9-0FDA-416D-A64E-A8ECF9D06E16}"/>
    <cellStyle name="Fila b 4 11" xfId="2965" xr:uid="{95A1361E-71BE-4906-9460-A09434FF534E}"/>
    <cellStyle name="Fila b 4 11 2" xfId="8638" xr:uid="{30A3F73F-600C-43C7-A974-64D926AFF5B4}"/>
    <cellStyle name="Fila b 4 12" xfId="4853" xr:uid="{9152560E-AA64-4BFF-8582-B1594A349A8E}"/>
    <cellStyle name="Fila b 4 12 2" xfId="10483" xr:uid="{80E0D789-396E-4626-88D7-18B52F11D7EA}"/>
    <cellStyle name="Fila b 4 13" xfId="5555" xr:uid="{2190DEDC-298F-47CD-8FCB-8B3A76055C20}"/>
    <cellStyle name="Fila b 4 13 2" xfId="11173" xr:uid="{B7D43794-0189-44BB-AA22-5685D3CC2712}"/>
    <cellStyle name="Fila b 4 14" xfId="1586" xr:uid="{0D462C38-A14E-4825-B79D-EDA82B885C77}"/>
    <cellStyle name="Fila b 4 14 2" xfId="7284" xr:uid="{F510F8A8-3A57-4017-8804-89B8D2DF31BA}"/>
    <cellStyle name="Fila b 4 15" xfId="6276" xr:uid="{7AB05A31-9266-4A38-8E54-051A4257DDE3}"/>
    <cellStyle name="Fila b 4 2" xfId="691" xr:uid="{EF94EC51-3E6A-44F6-9A1A-363C672CB53A}"/>
    <cellStyle name="Fila b 4 2 10" xfId="2966" xr:uid="{D284A347-7CDC-41C6-90E1-8C051CD6A880}"/>
    <cellStyle name="Fila b 4 2 10 2" xfId="8639" xr:uid="{D3F536FD-7591-47DC-8380-6A896BEAC754}"/>
    <cellStyle name="Fila b 4 2 11" xfId="4854" xr:uid="{FB4EB1C6-FBEB-476C-A1C7-8A788A9CE1A3}"/>
    <cellStyle name="Fila b 4 2 11 2" xfId="10484" xr:uid="{0ABF6970-CF4A-44D1-85B3-ECA98CCE3C9F}"/>
    <cellStyle name="Fila b 4 2 12" xfId="5582" xr:uid="{BB0DC029-0E46-473B-B0AF-1523CBA1AF1B}"/>
    <cellStyle name="Fila b 4 2 12 2" xfId="11200" xr:uid="{D3233618-BF50-48CC-AD20-60B7E5DB257B}"/>
    <cellStyle name="Fila b 4 2 13" xfId="1587" xr:uid="{6820A952-9543-4906-B017-1FCB47D8DA19}"/>
    <cellStyle name="Fila b 4 2 13 2" xfId="7285" xr:uid="{DF0F94FA-C9FD-49E9-944D-13B5D2430434}"/>
    <cellStyle name="Fila b 4 2 14" xfId="6412" xr:uid="{6757D96E-99C0-4E78-8E52-DA57ED0D909D}"/>
    <cellStyle name="Fila b 4 2 2" xfId="930" xr:uid="{4CA7045F-630F-4730-BE81-9D81A1B46827}"/>
    <cellStyle name="Fila b 4 2 2 10" xfId="4514" xr:uid="{1577D561-9183-4375-8D44-97127CD5672A}"/>
    <cellStyle name="Fila b 4 2 2 10 2" xfId="10150" xr:uid="{E2988A4D-BDFF-40DA-AF24-719357296C23}"/>
    <cellStyle name="Fila b 4 2 2 11" xfId="4538" xr:uid="{BC5A625B-A155-4A50-B1BA-57F574F9AA85}"/>
    <cellStyle name="Fila b 4 2 2 11 2" xfId="10174" xr:uid="{77DFBA36-DE89-49CE-9B2C-D8D845232A89}"/>
    <cellStyle name="Fila b 4 2 2 12" xfId="3218" xr:uid="{6336155C-E676-4D82-9757-EB3A68136858}"/>
    <cellStyle name="Fila b 4 2 2 12 2" xfId="8869" xr:uid="{93C7AB49-18ED-43A4-8450-CEB006AB8BD9}"/>
    <cellStyle name="Fila b 4 2 2 13" xfId="5076" xr:uid="{8356EBC9-6B4D-4E8B-B5B3-971A7A96E7FA}"/>
    <cellStyle name="Fila b 4 2 2 13 2" xfId="10706" xr:uid="{7E1FB07E-BD5B-4355-9145-D53847209CFF}"/>
    <cellStyle name="Fila b 4 2 2 14" xfId="5664" xr:uid="{C7CB2615-F462-43B7-A776-75CD603C4A68}"/>
    <cellStyle name="Fila b 4 2 2 14 2" xfId="11282" xr:uid="{2B1FA391-03CD-4DB6-B0E7-DE482D971D9D}"/>
    <cellStyle name="Fila b 4 2 2 15" xfId="1906" xr:uid="{5DEC0EA7-7ACC-4590-A4A9-FCA27D2CDE3C}"/>
    <cellStyle name="Fila b 4 2 2 15 2" xfId="7590" xr:uid="{F6F3FB78-A4F0-4BFD-957F-736211A91DC9}"/>
    <cellStyle name="Fila b 4 2 2 16" xfId="6651" xr:uid="{BC7EF5AE-F439-4430-B6AA-098B1252A0D3}"/>
    <cellStyle name="Fila b 4 2 2 2" xfId="2257" xr:uid="{4F03F206-8770-441E-8DFB-0C67F403A6B8}"/>
    <cellStyle name="Fila b 4 2 2 2 10" xfId="7941" xr:uid="{6F41E364-3F56-4092-B555-9F6B56336E11}"/>
    <cellStyle name="Fila b 4 2 2 2 2" xfId="4097" xr:uid="{1A762FDF-E76A-440C-9A83-48199D7CC912}"/>
    <cellStyle name="Fila b 4 2 2 2 2 2" xfId="9748" xr:uid="{222A1668-EA55-40C5-8D65-13DD1707C404}"/>
    <cellStyle name="Fila b 4 2 2 2 3" xfId="4132" xr:uid="{B322EEC0-1E3F-4CEC-ABF0-82379D9DC29D}"/>
    <cellStyle name="Fila b 4 2 2 2 3 2" xfId="9783" xr:uid="{263204DE-A25B-4830-86D5-9C662416F265}"/>
    <cellStyle name="Fila b 4 2 2 2 4" xfId="4208" xr:uid="{BFBD74A4-23D8-453E-8F55-39B9032C4D29}"/>
    <cellStyle name="Fila b 4 2 2 2 4 2" xfId="9859" xr:uid="{169BB0F3-ADDD-4372-9E9E-20E1D36D6563}"/>
    <cellStyle name="Fila b 4 2 2 2 5" xfId="3686" xr:uid="{AD123DE2-379A-4AF8-B2B2-B47116D557CD}"/>
    <cellStyle name="Fila b 4 2 2 2 5 2" xfId="9337" xr:uid="{3903AFDB-2BEF-4C54-B484-EAFB194565A4}"/>
    <cellStyle name="Fila b 4 2 2 2 6" xfId="4283" xr:uid="{49B5B1E9-4185-4A24-A0CB-B9957B201159}"/>
    <cellStyle name="Fila b 4 2 2 2 6 2" xfId="9934" xr:uid="{3F80ED05-FCFC-4103-B3F9-559523B88208}"/>
    <cellStyle name="Fila b 4 2 2 2 7" xfId="4330" xr:uid="{0B0F661E-FD20-41DE-82FF-EA1C16DD5387}"/>
    <cellStyle name="Fila b 4 2 2 2 7 2" xfId="9981" xr:uid="{9C554B10-2056-40B1-B981-360577E6EA55}"/>
    <cellStyle name="Fila b 4 2 2 2 8" xfId="3569" xr:uid="{716C7EB0-F831-4BF4-AEFC-8BD196908CFD}"/>
    <cellStyle name="Fila b 4 2 2 2 8 2" xfId="9220" xr:uid="{FAB4ADA3-2517-4061-A438-12DF46CB2F2E}"/>
    <cellStyle name="Fila b 4 2 2 2 9" xfId="5427" xr:uid="{A88C9669-BC88-4380-BCB3-1A370734F82A}"/>
    <cellStyle name="Fila b 4 2 2 2 9 2" xfId="11057" xr:uid="{8258D104-5F17-4023-B0F1-F846126E6E7D}"/>
    <cellStyle name="Fila b 4 2 2 3" xfId="4111" xr:uid="{D5EEBB2E-ACFC-47E6-A94E-CB0477879365}"/>
    <cellStyle name="Fila b 4 2 2 3 2" xfId="9762" xr:uid="{A31304E7-712C-4DE6-B1BA-96B3EC336121}"/>
    <cellStyle name="Fila b 4 2 2 4" xfId="3713" xr:uid="{409EA17C-6C34-4700-B2D7-E4655EDCF700}"/>
    <cellStyle name="Fila b 4 2 2 4 2" xfId="9364" xr:uid="{8BA10BD1-41B5-417F-92FE-86E4F2D94C7E}"/>
    <cellStyle name="Fila b 4 2 2 5" xfId="4165" xr:uid="{2AC208EB-49DE-4BA2-8026-4294F697EDD2}"/>
    <cellStyle name="Fila b 4 2 2 5 2" xfId="9816" xr:uid="{E68B8C4A-8F35-417B-9E16-B941951BE253}"/>
    <cellStyle name="Fila b 4 2 2 6" xfId="2885" xr:uid="{A53F4FFE-9DB9-446F-8616-9F7001939971}"/>
    <cellStyle name="Fila b 4 2 2 6 2" xfId="8564" xr:uid="{5E608C81-7F64-4FB6-90F2-2556DC5B239E}"/>
    <cellStyle name="Fila b 4 2 2 7" xfId="4638" xr:uid="{E0FEBDC0-9D21-4DE7-880E-CB566B4F6482}"/>
    <cellStyle name="Fila b 4 2 2 7 2" xfId="10274" xr:uid="{3A012CA6-34BB-4D12-A8A1-9533F16CD8AE}"/>
    <cellStyle name="Fila b 4 2 2 8" xfId="4726" xr:uid="{6296A55A-7049-4CEC-A082-241E9A340294}"/>
    <cellStyle name="Fila b 4 2 2 8 2" xfId="10361" xr:uid="{C120721E-5C3B-4F5C-BF95-B3A65D4D8C02}"/>
    <cellStyle name="Fila b 4 2 2 9" xfId="4682" xr:uid="{5452A3B2-05FC-4171-AC3E-FD3DD492E344}"/>
    <cellStyle name="Fila b 4 2 2 9 2" xfId="10317" xr:uid="{6F590708-D666-40D1-95DC-8E088A978C0C}"/>
    <cellStyle name="Fila b 4 2 3" xfId="2035" xr:uid="{42CA68D3-3475-49C3-A094-EE6B7DFCB298}"/>
    <cellStyle name="Fila b 4 2 3 10" xfId="7719" xr:uid="{8058BBD5-3486-4CD5-82E3-CA6FBD2DD216}"/>
    <cellStyle name="Fila b 4 2 3 2" xfId="3966" xr:uid="{45101F29-58A1-492E-9EA8-B5E17123E78F}"/>
    <cellStyle name="Fila b 4 2 3 2 2" xfId="9617" xr:uid="{07FFA7ED-3E54-4942-8992-565FDB54F47C}"/>
    <cellStyle name="Fila b 4 2 3 3" xfId="3900" xr:uid="{B89274A6-015A-4850-BB3F-5BFA1674FEE3}"/>
    <cellStyle name="Fila b 4 2 3 3 2" xfId="9551" xr:uid="{449F8581-F5AA-4AE2-BCCF-5E6B2222399F}"/>
    <cellStyle name="Fila b 4 2 3 4" xfId="3725" xr:uid="{CA9EDC20-767A-46C2-8498-B2DA67EE41C9}"/>
    <cellStyle name="Fila b 4 2 3 4 2" xfId="9376" xr:uid="{AAD66E7F-2992-4C72-A0E6-E2E703870A51}"/>
    <cellStyle name="Fila b 4 2 3 5" xfId="3745" xr:uid="{BF9E3ED2-5463-4835-AAA9-C705CC553609}"/>
    <cellStyle name="Fila b 4 2 3 5 2" xfId="9396" xr:uid="{B8103C11-2DEB-49C1-8943-3977C9F57B6A}"/>
    <cellStyle name="Fila b 4 2 3 6" xfId="3881" xr:uid="{37E65DFE-355C-4EBE-A1A1-04A2BF594FBB}"/>
    <cellStyle name="Fila b 4 2 3 6 2" xfId="9532" xr:uid="{D5397BA7-C358-477F-A5C1-8A61D5E9AD53}"/>
    <cellStyle name="Fila b 4 2 3 7" xfId="3047" xr:uid="{9E7B6A26-8F2A-4CA0-9EF5-13F826FB5134}"/>
    <cellStyle name="Fila b 4 2 3 7 2" xfId="8714" xr:uid="{389B8824-2D4D-4399-BFFB-2F6FB0BEFF1C}"/>
    <cellStyle name="Fila b 4 2 3 8" xfId="3347" xr:uid="{7B1DFE05-0BA5-4114-8B15-1E05E0CECFDC}"/>
    <cellStyle name="Fila b 4 2 3 8 2" xfId="8998" xr:uid="{9220EDA5-16B8-404B-B361-9F655996B08F}"/>
    <cellStyle name="Fila b 4 2 3 9" xfId="5205" xr:uid="{BC50D5CE-9F9B-4A06-9B52-A3738FBEB285}"/>
    <cellStyle name="Fila b 4 2 3 9 2" xfId="10835" xr:uid="{DC2B1BAB-3D59-4B3C-BE42-5F79350DAB86}"/>
    <cellStyle name="Fila b 4 2 4" xfId="2891" xr:uid="{7E857BD8-ACA2-4E48-B264-C72F5DA6E768}"/>
    <cellStyle name="Fila b 4 2 4 2" xfId="8566" xr:uid="{E362C4E8-5C70-44EA-8E87-56A87938CB47}"/>
    <cellStyle name="Fila b 4 2 5" xfId="3691" xr:uid="{250113D5-AF0F-4969-88F4-D0020AF79003}"/>
    <cellStyle name="Fila b 4 2 5 2" xfId="9342" xr:uid="{662B11B6-CFE7-4DB2-AC25-2C058EEF7922}"/>
    <cellStyle name="Fila b 4 2 6" xfId="3646" xr:uid="{1B722BE7-489E-43FA-A368-187EB617BF7D}"/>
    <cellStyle name="Fila b 4 2 6 2" xfId="9297" xr:uid="{B9271A2F-106C-4196-8878-956CA8A0BCAA}"/>
    <cellStyle name="Fila b 4 2 7" xfId="4124" xr:uid="{CC11B299-9287-495A-8C13-6CD89B65F275}"/>
    <cellStyle name="Fila b 4 2 7 2" xfId="9775" xr:uid="{6C80D98A-3724-4079-AE4B-707B267CB5F4}"/>
    <cellStyle name="Fila b 4 2 8" xfId="4530" xr:uid="{1B849ED6-69BC-4C6B-8FEA-2E9CFDCE80CC}"/>
    <cellStyle name="Fila b 4 2 8 2" xfId="10166" xr:uid="{0C5BECCD-7935-475A-A973-3ADF502BE45B}"/>
    <cellStyle name="Fila b 4 2 9" xfId="4703" xr:uid="{9E7CF58A-4F4E-4A26-8292-F228A9139642}"/>
    <cellStyle name="Fila b 4 2 9 2" xfId="10338" xr:uid="{8C0ABC02-37B9-462A-8F17-238AEF19EB86}"/>
    <cellStyle name="Fila b 4 3" xfId="828" xr:uid="{4FAF690A-E484-4F74-8F47-54A69BD6FBD0}"/>
    <cellStyle name="Fila b 4 3 10" xfId="4499" xr:uid="{AC17F159-C522-4DA3-9A49-35C15298D6AA}"/>
    <cellStyle name="Fila b 4 3 10 2" xfId="10136" xr:uid="{2F6C0E34-2694-4055-9BAE-ACC37B930024}"/>
    <cellStyle name="Fila b 4 3 11" xfId="4782" xr:uid="{170A0396-34AB-402C-9068-36B83C1628FC}"/>
    <cellStyle name="Fila b 4 3 11 2" xfId="10413" xr:uid="{B77847BD-80E8-44E2-84C4-9D950C600BE1}"/>
    <cellStyle name="Fila b 4 3 12" xfId="3217" xr:uid="{F98A2FFA-E32C-47A2-8DC9-8287007E745F}"/>
    <cellStyle name="Fila b 4 3 12 2" xfId="8868" xr:uid="{75A81B58-B4BC-4524-994D-A98AB8261410}"/>
    <cellStyle name="Fila b 4 3 13" xfId="5075" xr:uid="{2715E395-1F8B-4B93-ABFB-EA9B2DBBE9F3}"/>
    <cellStyle name="Fila b 4 3 13 2" xfId="10705" xr:uid="{A6E4BC79-D1B0-4A97-A93A-A6E33E162F78}"/>
    <cellStyle name="Fila b 4 3 14" xfId="5636" xr:uid="{E6497F69-36CD-4084-8C07-B50E48C67638}"/>
    <cellStyle name="Fila b 4 3 14 2" xfId="11254" xr:uid="{0240244A-45CE-472E-8D55-06F839C7FCDB}"/>
    <cellStyle name="Fila b 4 3 15" xfId="1905" xr:uid="{B5D5EDBB-9E26-4E44-AF2A-372FF5E52F78}"/>
    <cellStyle name="Fila b 4 3 15 2" xfId="7589" xr:uid="{700EB6AA-980D-4B3D-B399-AAE85A9CC769}"/>
    <cellStyle name="Fila b 4 3 16" xfId="6549" xr:uid="{DF4A7DC8-D0F2-455A-A28A-9CAA05790F0E}"/>
    <cellStyle name="Fila b 4 3 2" xfId="2256" xr:uid="{A04045DD-2664-44C1-8861-0D8B839973EA}"/>
    <cellStyle name="Fila b 4 3 2 10" xfId="7940" xr:uid="{FE9669F1-B613-49EB-B9B5-CA4F20AA53F5}"/>
    <cellStyle name="Fila b 4 3 2 2" xfId="4096" xr:uid="{791AD457-B0D1-4DDE-AD87-38ADBAFB174B}"/>
    <cellStyle name="Fila b 4 3 2 2 2" xfId="9747" xr:uid="{26CC6399-82E9-40F7-968F-1284F27A736E}"/>
    <cellStyle name="Fila b 4 3 2 3" xfId="4131" xr:uid="{93E0EA75-1122-415F-BE6D-1CEF171884D6}"/>
    <cellStyle name="Fila b 4 3 2 3 2" xfId="9782" xr:uid="{B58EE970-36E8-4587-8C2E-C934EF06EB70}"/>
    <cellStyle name="Fila b 4 3 2 4" xfId="4207" xr:uid="{FFFE5474-668D-4F91-98ED-44849AF1FD6B}"/>
    <cellStyle name="Fila b 4 3 2 4 2" xfId="9858" xr:uid="{BDB6FD09-78FE-4C78-BDDD-E5C00A433AC4}"/>
    <cellStyle name="Fila b 4 3 2 5" xfId="3677" xr:uid="{378BB634-4EA8-4E3A-B73E-12352EF8859C}"/>
    <cellStyle name="Fila b 4 3 2 5 2" xfId="9328" xr:uid="{E9A6D4A2-F6AB-4416-9988-6206043BAFD7}"/>
    <cellStyle name="Fila b 4 3 2 6" xfId="4282" xr:uid="{BDDC8BF8-F975-47F6-9EA1-63107C5E2125}"/>
    <cellStyle name="Fila b 4 3 2 6 2" xfId="9933" xr:uid="{389AA222-E732-41F3-A16D-1628AB177529}"/>
    <cellStyle name="Fila b 4 3 2 7" xfId="4329" xr:uid="{88D1392C-F9A2-4733-926F-9ED4DA1027B0}"/>
    <cellStyle name="Fila b 4 3 2 7 2" xfId="9980" xr:uid="{02111289-E3D6-4DE6-83C2-DFDBB718C1E8}"/>
    <cellStyle name="Fila b 4 3 2 8" xfId="3568" xr:uid="{242405BF-3A2A-4226-8858-A3847272743C}"/>
    <cellStyle name="Fila b 4 3 2 8 2" xfId="9219" xr:uid="{D992A470-289E-48F8-81EA-C14F4FE6A4B4}"/>
    <cellStyle name="Fila b 4 3 2 9" xfId="5426" xr:uid="{C0F190F6-99DE-41C4-B94F-E7BF238A1723}"/>
    <cellStyle name="Fila b 4 3 2 9 2" xfId="11056" xr:uid="{1615D22F-9382-4565-8F64-C1F4A9CE742F}"/>
    <cellStyle name="Fila b 4 3 3" xfId="3982" xr:uid="{9677EA20-E381-4849-8BF6-63411450DACC}"/>
    <cellStyle name="Fila b 4 3 3 2" xfId="9633" xr:uid="{97350AC9-A95B-4173-8195-853C9EE4B5BB}"/>
    <cellStyle name="Fila b 4 3 4" xfId="4007" xr:uid="{75FD8202-123C-4B70-8A40-1F94E4B8FC72}"/>
    <cellStyle name="Fila b 4 3 4 2" xfId="9658" xr:uid="{B35F81BF-55E0-47F2-8BB1-89DDEB51EB5C}"/>
    <cellStyle name="Fila b 4 3 5" xfId="3847" xr:uid="{64B32CF7-54C2-4CE7-B057-4C806E0789E0}"/>
    <cellStyle name="Fila b 4 3 5 2" xfId="9498" xr:uid="{104450AC-EB19-4ACA-94D1-F6F6501FBAA7}"/>
    <cellStyle name="Fila b 4 3 6" xfId="4217" xr:uid="{8EE92796-CAAF-45AF-B488-D342AE770F2A}"/>
    <cellStyle name="Fila b 4 3 6 2" xfId="9868" xr:uid="{1D3A35ED-AD43-46AC-AE54-01945F62B88B}"/>
    <cellStyle name="Fila b 4 3 7" xfId="4571" xr:uid="{EB0061FA-51B5-4D7A-92FB-735F2FE8DB9F}"/>
    <cellStyle name="Fila b 4 3 7 2" xfId="10207" xr:uid="{14A57719-D5F7-4E0C-A6E4-CB5C66BEFFD1}"/>
    <cellStyle name="Fila b 4 3 8" xfId="4419" xr:uid="{2A04D58F-B82F-43AB-AA2F-20CAD37A4F06}"/>
    <cellStyle name="Fila b 4 3 8 2" xfId="10058" xr:uid="{BDCCB759-8435-47EB-8D46-5ED1F628D0F4}"/>
    <cellStyle name="Fila b 4 3 9" xfId="4753" xr:uid="{7921D83E-4544-44D8-87B7-5BBD02D5EBFC}"/>
    <cellStyle name="Fila b 4 3 9 2" xfId="10388" xr:uid="{D1220F56-6CAE-4532-99EC-4BA4C4D884CC}"/>
    <cellStyle name="Fila b 4 4" xfId="2034" xr:uid="{AB128097-265D-4FD2-A3AD-72DFEC26FBFF}"/>
    <cellStyle name="Fila b 4 4 10" xfId="7718" xr:uid="{0437E604-9388-4782-9336-F3E055EA4916}"/>
    <cellStyle name="Fila b 4 4 2" xfId="3965" xr:uid="{B995ED20-E472-4B84-8BA0-2DC974C44134}"/>
    <cellStyle name="Fila b 4 4 2 2" xfId="9616" xr:uid="{67E8F214-7CEE-4834-9008-E0A36E3E4BF9}"/>
    <cellStyle name="Fila b 4 4 3" xfId="4102" xr:uid="{74F6A0B6-E3C5-40B4-A281-7192715CC414}"/>
    <cellStyle name="Fila b 4 4 3 2" xfId="9753" xr:uid="{98E3F875-4E08-4182-99C2-2A3BB94EBCC7}"/>
    <cellStyle name="Fila b 4 4 4" xfId="4121" xr:uid="{BA744BB4-ACC4-41FD-B069-41BEB5060588}"/>
    <cellStyle name="Fila b 4 4 4 2" xfId="9772" xr:uid="{1F12C64A-20E6-4B28-8308-5AA612C42089}"/>
    <cellStyle name="Fila b 4 4 5" xfId="3862" xr:uid="{09EC0561-7985-4A4B-BD6B-56B498BC579F}"/>
    <cellStyle name="Fila b 4 4 5 2" xfId="9513" xr:uid="{A80A2832-09E9-4C3B-9959-A7C16A090685}"/>
    <cellStyle name="Fila b 4 4 6" xfId="3854" xr:uid="{5F31055E-A905-47A8-BB00-ACC453D13C83}"/>
    <cellStyle name="Fila b 4 4 6 2" xfId="9505" xr:uid="{CBBC050C-477E-4A4B-960F-9438C45416E2}"/>
    <cellStyle name="Fila b 4 4 7" xfId="3657" xr:uid="{BD613F62-DB87-444B-9754-E5E22478701C}"/>
    <cellStyle name="Fila b 4 4 7 2" xfId="9308" xr:uid="{D9A87CEB-0012-4FB2-8BBC-E39FB82C5D95}"/>
    <cellStyle name="Fila b 4 4 8" xfId="3346" xr:uid="{A5364A20-6FD1-400B-BCD5-30F4B8DD625F}"/>
    <cellStyle name="Fila b 4 4 8 2" xfId="8997" xr:uid="{D1D9D0A6-7D93-43E0-9673-3B3B71A95CCA}"/>
    <cellStyle name="Fila b 4 4 9" xfId="5204" xr:uid="{68FF5C9F-A93A-46B9-A326-D8F66EEF06D9}"/>
    <cellStyle name="Fila b 4 4 9 2" xfId="10834" xr:uid="{738C653C-B33E-498B-AF17-B3EB6912AEFF}"/>
    <cellStyle name="Fila b 4 5" xfId="2893" xr:uid="{B6F86AF6-6115-4AD8-8ADF-076790147937}"/>
    <cellStyle name="Fila b 4 5 2" xfId="8568" xr:uid="{BC61B021-A7C3-44C4-BB9B-39BC440AF514}"/>
    <cellStyle name="Fila b 4 6" xfId="3811" xr:uid="{41354F33-09C8-42E1-8C54-0261C1DA316D}"/>
    <cellStyle name="Fila b 4 6 2" xfId="9462" xr:uid="{80EED792-720E-4A26-971E-E52EF4915525}"/>
    <cellStyle name="Fila b 4 7" xfId="3672" xr:uid="{89CB4A20-EA3A-4DD1-AB91-35660FA029FF}"/>
    <cellStyle name="Fila b 4 7 2" xfId="9323" xr:uid="{9160EB0E-CA5F-43B0-9A4D-41A948309ACA}"/>
    <cellStyle name="Fila b 4 8" xfId="2901" xr:uid="{D9727022-8A0F-482E-80F2-9E52F806AF4B}"/>
    <cellStyle name="Fila b 4 8 2" xfId="8576" xr:uid="{999F721B-6375-4EB1-9295-DBD233F31B0C}"/>
    <cellStyle name="Fila b 4 9" xfId="4644" xr:uid="{7E05AB33-FB94-4A55-8F30-9A8AC69004DD}"/>
    <cellStyle name="Fila b 4 9 2" xfId="10280" xr:uid="{0CDDE907-73BC-4B35-993D-1C2C8B3DADBC}"/>
    <cellStyle name="Fila b 5" xfId="683" xr:uid="{E687B156-FE62-4B8F-BAD4-1459AF875DB5}"/>
    <cellStyle name="Fila b 5 10" xfId="2967" xr:uid="{BD77537C-94F3-4B95-B2E4-934BB4D8F0F9}"/>
    <cellStyle name="Fila b 5 10 2" xfId="8640" xr:uid="{3E753F0D-1A60-4B6C-B3DB-72E79A2EE17B}"/>
    <cellStyle name="Fila b 5 11" xfId="4855" xr:uid="{CB4AC212-C394-4B67-BC89-DDC9AFC57691}"/>
    <cellStyle name="Fila b 5 11 2" xfId="10485" xr:uid="{ED09B4B7-AFA7-41FF-BF0C-2EA40F1E1EAF}"/>
    <cellStyle name="Fila b 5 12" xfId="5574" xr:uid="{0E0CDFA3-4A5A-408E-AC46-7D2ECF8C0A06}"/>
    <cellStyle name="Fila b 5 12 2" xfId="11192" xr:uid="{FB3D39A3-0035-4650-99C1-23A28E63D509}"/>
    <cellStyle name="Fila b 5 13" xfId="1588" xr:uid="{4CC8BD0B-4D11-4C6E-84D8-3F33A656CA19}"/>
    <cellStyle name="Fila b 5 13 2" xfId="7286" xr:uid="{B3B8E52D-F178-4B6B-AAAB-58A65076FE27}"/>
    <cellStyle name="Fila b 5 14" xfId="6404" xr:uid="{652E8E1E-5625-47BB-B8D2-DC4F8D8FA002}"/>
    <cellStyle name="Fila b 5 2" xfId="922" xr:uid="{FE886489-8649-4EE3-BAD8-9DE74D522B9E}"/>
    <cellStyle name="Fila b 5 2 10" xfId="4731" xr:uid="{A82A37B4-4AD7-416D-957E-C477BB44D598}"/>
    <cellStyle name="Fila b 5 2 10 2" xfId="10366" xr:uid="{131ACCBB-EC9C-4E8A-BE30-0CA610FC30CA}"/>
    <cellStyle name="Fila b 5 2 11" xfId="4474" xr:uid="{1BF7210F-CC45-4DC2-B2C4-C54F4175F368}"/>
    <cellStyle name="Fila b 5 2 11 2" xfId="10112" xr:uid="{6D5F36D4-2D46-4C1D-96B6-23C5FE51AC5E}"/>
    <cellStyle name="Fila b 5 2 12" xfId="3219" xr:uid="{F4328A25-6EA7-457E-B02D-D9D3C5A61046}"/>
    <cellStyle name="Fila b 5 2 12 2" xfId="8870" xr:uid="{20E7D15B-7925-4BE7-922D-FA55712505AC}"/>
    <cellStyle name="Fila b 5 2 13" xfId="5077" xr:uid="{8019158B-1847-4CD3-A941-475AB818373B}"/>
    <cellStyle name="Fila b 5 2 13 2" xfId="10707" xr:uid="{6B96A24C-048C-41B9-94D7-A58DD8D506F5}"/>
    <cellStyle name="Fila b 5 2 14" xfId="5656" xr:uid="{FEDAB6B0-14D0-48BD-B03C-8504658643BC}"/>
    <cellStyle name="Fila b 5 2 14 2" xfId="11274" xr:uid="{6749EB63-3F34-40EC-AC1A-1F16E5FDD126}"/>
    <cellStyle name="Fila b 5 2 15" xfId="1907" xr:uid="{D4FF427F-2CAA-47A6-AF2B-1E3DCABFF0B0}"/>
    <cellStyle name="Fila b 5 2 15 2" xfId="7591" xr:uid="{268AABBD-D684-4F7B-BD88-03E032B7DB4C}"/>
    <cellStyle name="Fila b 5 2 16" xfId="6643" xr:uid="{BD3AADFB-341E-4680-AE6E-45671B6C1FAC}"/>
    <cellStyle name="Fila b 5 2 2" xfId="2258" xr:uid="{6AD36801-4ABE-4CD5-903C-9594B2077ABA}"/>
    <cellStyle name="Fila b 5 2 2 10" xfId="7942" xr:uid="{57C5421F-B779-4E8B-9B95-B6011AF8FDB4}"/>
    <cellStyle name="Fila b 5 2 2 2" xfId="4098" xr:uid="{6596F0CD-5D03-4AAA-A99C-FB86E9F460D5}"/>
    <cellStyle name="Fila b 5 2 2 2 2" xfId="9749" xr:uid="{0349EA1C-9101-414D-B2F7-C45963C72C39}"/>
    <cellStyle name="Fila b 5 2 2 3" xfId="4133" xr:uid="{EC2B8927-A93A-4B11-98BE-B9C2853769C6}"/>
    <cellStyle name="Fila b 5 2 2 3 2" xfId="9784" xr:uid="{7629D9D2-E314-4555-A72B-41BD54F01A2F}"/>
    <cellStyle name="Fila b 5 2 2 4" xfId="4209" xr:uid="{1C252D6C-210B-417D-9B90-171455D0CA82}"/>
    <cellStyle name="Fila b 5 2 2 4 2" xfId="9860" xr:uid="{FE9FBD92-DC01-42F8-B66F-44B05788EBAC}"/>
    <cellStyle name="Fila b 5 2 2 5" xfId="3802" xr:uid="{4A76A18F-5AE6-470D-82E1-C91255350624}"/>
    <cellStyle name="Fila b 5 2 2 5 2" xfId="9453" xr:uid="{C93651CA-8E70-4194-B049-09BA62B91860}"/>
    <cellStyle name="Fila b 5 2 2 6" xfId="4284" xr:uid="{0F2C812C-666C-42F3-84D8-F4904A7C35A6}"/>
    <cellStyle name="Fila b 5 2 2 6 2" xfId="9935" xr:uid="{43E6EC3E-0DD3-4021-9C16-9FA60CE824CC}"/>
    <cellStyle name="Fila b 5 2 2 7" xfId="4331" xr:uid="{2D1BE190-2EBE-4917-ACA2-964899DF41C1}"/>
    <cellStyle name="Fila b 5 2 2 7 2" xfId="9982" xr:uid="{9BDCA1B9-2527-4AFB-91D4-B4EAF8ABD6AF}"/>
    <cellStyle name="Fila b 5 2 2 8" xfId="3570" xr:uid="{BB9A970C-805E-4AD4-AF17-A633321E9567}"/>
    <cellStyle name="Fila b 5 2 2 8 2" xfId="9221" xr:uid="{FD512B31-1D24-41A7-B4AE-BA2637F98D92}"/>
    <cellStyle name="Fila b 5 2 2 9" xfId="5428" xr:uid="{491B733D-E19D-45C7-8F2C-1AA0444B66BA}"/>
    <cellStyle name="Fila b 5 2 2 9 2" xfId="11058" xr:uid="{FA6EB0D6-E315-48EB-B5D6-982CA9AE4DAF}"/>
    <cellStyle name="Fila b 5 2 3" xfId="3910" xr:uid="{38FF848A-28C4-400A-A70C-1103901F233C}"/>
    <cellStyle name="Fila b 5 2 3 2" xfId="9561" xr:uid="{FE2ACF4C-BE18-4D64-87F4-9DE464230D6B}"/>
    <cellStyle name="Fila b 5 2 4" xfId="3770" xr:uid="{1214BF7A-1D0F-462B-85C3-1C11920EB5A8}"/>
    <cellStyle name="Fila b 5 2 4 2" xfId="9421" xr:uid="{D3FF0ADA-03E8-4B03-8B81-84419774AE66}"/>
    <cellStyle name="Fila b 5 2 5" xfId="3756" xr:uid="{12BB1220-90D9-4AB7-8699-0472C4074AFB}"/>
    <cellStyle name="Fila b 5 2 5 2" xfId="9407" xr:uid="{2FED866E-2290-4C24-AB52-50C4C17D4228}"/>
    <cellStyle name="Fila b 5 2 6" xfId="3759" xr:uid="{70CFB441-8F16-47E7-901D-2C5AFAEADA59}"/>
    <cellStyle name="Fila b 5 2 6 2" xfId="9410" xr:uid="{0B0FF689-5222-4885-A48D-8B14A2B8791B}"/>
    <cellStyle name="Fila b 5 2 7" xfId="4630" xr:uid="{4DC2E442-702F-4D1A-BC66-E39CF310209B}"/>
    <cellStyle name="Fila b 5 2 7 2" xfId="10266" xr:uid="{24EE38B5-0913-4ACF-955E-F7584C019D00}"/>
    <cellStyle name="Fila b 5 2 8" xfId="4718" xr:uid="{49747B8C-2DFF-443E-B92E-FB4A3AE4C6AD}"/>
    <cellStyle name="Fila b 5 2 8 2" xfId="10353" xr:uid="{55111536-159F-4E13-927F-853EF0A97A8C}"/>
    <cellStyle name="Fila b 5 2 9" xfId="4607" xr:uid="{B9603AA0-86DC-4A9F-A91A-7AD849314A66}"/>
    <cellStyle name="Fila b 5 2 9 2" xfId="10243" xr:uid="{BC408789-71CB-4092-953E-E8F5484D63F8}"/>
    <cellStyle name="Fila b 5 3" xfId="2036" xr:uid="{EDD016FC-0C2A-4A46-A133-54CC5FB3BF32}"/>
    <cellStyle name="Fila b 5 3 10" xfId="7720" xr:uid="{E4B74144-4C9C-47D6-9E50-3DF88369B1B8}"/>
    <cellStyle name="Fila b 5 3 2" xfId="3967" xr:uid="{BAFFC141-F46B-42CD-BE92-194FE6EB099A}"/>
    <cellStyle name="Fila b 5 3 2 2" xfId="9618" xr:uid="{E329BE72-8B45-438A-9BBB-441B4BCB1AB7}"/>
    <cellStyle name="Fila b 5 3 3" xfId="4020" xr:uid="{CBB361D0-32F0-404E-8B90-7CAF53F119AE}"/>
    <cellStyle name="Fila b 5 3 3 2" xfId="9671" xr:uid="{1BEE9AE8-4821-48C8-B1E1-439C1167640D}"/>
    <cellStyle name="Fila b 5 3 4" xfId="4136" xr:uid="{8CEB9EA2-17F5-4313-9028-D60C91DF051D}"/>
    <cellStyle name="Fila b 5 3 4 2" xfId="9787" xr:uid="{C44B9FB1-9186-44EE-9ED2-65AECF3DF05A}"/>
    <cellStyle name="Fila b 5 3 5" xfId="3785" xr:uid="{BE8D84ED-5AB3-46B1-9D32-0D7B8CB97F8B}"/>
    <cellStyle name="Fila b 5 3 5 2" xfId="9436" xr:uid="{2210BE73-4272-4A53-B73D-BD7A98A47AA4}"/>
    <cellStyle name="Fila b 5 3 6" xfId="3722" xr:uid="{A0451C3E-2E26-4BB6-B433-914879E28271}"/>
    <cellStyle name="Fila b 5 3 6 2" xfId="9373" xr:uid="{01E3B4A5-A48F-40C8-BA6C-8543B520541A}"/>
    <cellStyle name="Fila b 5 3 7" xfId="3836" xr:uid="{9867BDB2-CABC-4311-AFCA-12219774D236}"/>
    <cellStyle name="Fila b 5 3 7 2" xfId="9487" xr:uid="{245701D8-DCDD-42C2-B5B1-125FA4B4D821}"/>
    <cellStyle name="Fila b 5 3 8" xfId="3348" xr:uid="{7787AB57-EFCD-4A11-B501-4F49E2800BE7}"/>
    <cellStyle name="Fila b 5 3 8 2" xfId="8999" xr:uid="{2FDDF1A8-22E9-4D4C-8052-0CEA5852B9A2}"/>
    <cellStyle name="Fila b 5 3 9" xfId="5206" xr:uid="{68E7E544-B314-4813-90CD-63BAF4A3360B}"/>
    <cellStyle name="Fila b 5 3 9 2" xfId="10836" xr:uid="{BB8EB821-028A-4E11-9C13-5884F444A2AE}"/>
    <cellStyle name="Fila b 5 4" xfId="3793" xr:uid="{B2BFC20F-7A74-4305-ADD8-D0154F47F218}"/>
    <cellStyle name="Fila b 5 4 2" xfId="9444" xr:uid="{6E59FFAC-56EF-4C45-B0AF-F53F8FE6DC4F}"/>
    <cellStyle name="Fila b 5 5" xfId="3748" xr:uid="{8C1F48B6-57F4-49B9-B337-DB456234B9A1}"/>
    <cellStyle name="Fila b 5 5 2" xfId="9399" xr:uid="{F0F04ECB-532E-493A-8393-36F9834D4BB2}"/>
    <cellStyle name="Fila b 5 6" xfId="2896" xr:uid="{387B582F-A71E-4153-8D0D-13ACCC941260}"/>
    <cellStyle name="Fila b 5 6 2" xfId="8571" xr:uid="{D7849815-4E6A-4E16-B155-3741D89F2D41}"/>
    <cellStyle name="Fila b 5 7" xfId="3978" xr:uid="{300A6F08-BCDE-4942-9756-644ED394FD5E}"/>
    <cellStyle name="Fila b 5 7 2" xfId="9629" xr:uid="{D26D505B-08C8-405E-9460-C8394763E0D9}"/>
    <cellStyle name="Fila b 5 8" xfId="4521" xr:uid="{DC0A9FE8-EB41-44F4-BCFF-E331BB6FA829}"/>
    <cellStyle name="Fila b 5 8 2" xfId="10157" xr:uid="{5C233C3C-F7F2-4546-B7E8-FDEA32A825FF}"/>
    <cellStyle name="Fila b 5 9" xfId="4788" xr:uid="{5BC65D3D-CC7A-4ED8-9A0F-E6531D092A68}"/>
    <cellStyle name="Fila b 5 9 2" xfId="10419" xr:uid="{BCF841BE-31D5-41FA-B979-8A2515612561}"/>
    <cellStyle name="Fila b 6" xfId="820" xr:uid="{51328F82-B99F-4B09-90A4-AF7968CD8966}"/>
    <cellStyle name="Fila b 6 10" xfId="4764" xr:uid="{5D11149A-6D70-4C33-BBBA-C9A6A2888FEA}"/>
    <cellStyle name="Fila b 6 10 2" xfId="10398" xr:uid="{BDF66820-AF63-43F8-9A97-88B4CA7117AC}"/>
    <cellStyle name="Fila b 6 11" xfId="4785" xr:uid="{4C7FCB15-0442-45AC-A17F-819C1DCCDFC3}"/>
    <cellStyle name="Fila b 6 11 2" xfId="10416" xr:uid="{FA01B79F-0CEB-4A6C-85EA-F80F6DC68972}"/>
    <cellStyle name="Fila b 6 12" xfId="3202" xr:uid="{ADB6BA0F-7406-41B1-B97D-9041201EA141}"/>
    <cellStyle name="Fila b 6 12 2" xfId="8853" xr:uid="{220D1775-4FDA-4732-9B66-E7D190E96101}"/>
    <cellStyle name="Fila b 6 13" xfId="5060" xr:uid="{C0972775-1116-42C2-9DEC-FC86F994068C}"/>
    <cellStyle name="Fila b 6 13 2" xfId="10690" xr:uid="{71BBEEDE-3574-406A-A021-98A27D7EF923}"/>
    <cellStyle name="Fila b 6 14" xfId="5628" xr:uid="{E43724C8-CE85-40EE-9FFD-E62C026A6571}"/>
    <cellStyle name="Fila b 6 14 2" xfId="11246" xr:uid="{B79EBE46-6670-43F5-A41B-C9CC8E8B04FE}"/>
    <cellStyle name="Fila b 6 15" xfId="1890" xr:uid="{BFCD82FC-C135-40D5-B701-63856D09C926}"/>
    <cellStyle name="Fila b 6 15 2" xfId="7574" xr:uid="{46234DEF-EC0A-4F37-B009-EDE170E1D440}"/>
    <cellStyle name="Fila b 6 16" xfId="6541" xr:uid="{865330F1-D91A-4EFE-AC4F-31E9B962A41E}"/>
    <cellStyle name="Fila b 6 2" xfId="2241" xr:uid="{E4739880-3EFA-475B-AC17-30471AE895D0}"/>
    <cellStyle name="Fila b 6 2 10" xfId="7925" xr:uid="{99225A18-1934-45CC-A8A4-D8CF2AD8750E}"/>
    <cellStyle name="Fila b 6 2 2" xfId="4081" xr:uid="{E1934429-130A-47F4-AF3A-8E6980E366F5}"/>
    <cellStyle name="Fila b 6 2 2 2" xfId="9732" xr:uid="{EE790CF1-84E9-442B-BA7F-58B181F3A618}"/>
    <cellStyle name="Fila b 6 2 3" xfId="3925" xr:uid="{FB73FCF9-8385-44D6-A270-BEA6C5501EA6}"/>
    <cellStyle name="Fila b 6 2 3 2" xfId="9576" xr:uid="{794CA9B9-F6F4-4571-8B4F-0AB43C871D24}"/>
    <cellStyle name="Fila b 6 2 4" xfId="4192" xr:uid="{0ADABA21-EB5E-4642-B6A7-52173D36F629}"/>
    <cellStyle name="Fila b 6 2 4 2" xfId="9843" xr:uid="{FD912205-DB82-46AA-B915-40CD691D4206}"/>
    <cellStyle name="Fila b 6 2 5" xfId="4152" xr:uid="{3A86F77F-FFAB-4EB9-9DE0-54A7CAADDA0E}"/>
    <cellStyle name="Fila b 6 2 5 2" xfId="9803" xr:uid="{57F35993-D099-45C4-BEEE-B0F4C43B3194}"/>
    <cellStyle name="Fila b 6 2 6" xfId="4267" xr:uid="{9259F019-CC84-4990-8A98-565448F52309}"/>
    <cellStyle name="Fila b 6 2 6 2" xfId="9918" xr:uid="{64C4A2DC-3B70-4E14-B92E-E9D20AACD85E}"/>
    <cellStyle name="Fila b 6 2 7" xfId="4314" xr:uid="{62D593AE-AF70-46B6-B118-A5894CE7B6ED}"/>
    <cellStyle name="Fila b 6 2 7 2" xfId="9965" xr:uid="{68F9AD6A-9DB2-43E5-B7F9-F336C948609A}"/>
    <cellStyle name="Fila b 6 2 8" xfId="3553" xr:uid="{88A575B7-71FF-4818-BB19-383BC60529F8}"/>
    <cellStyle name="Fila b 6 2 8 2" xfId="9204" xr:uid="{46A889F5-381B-4EF5-809A-BA46AF83BB41}"/>
    <cellStyle name="Fila b 6 2 9" xfId="5411" xr:uid="{7125ECF2-A65D-4132-A774-8948AB0B5C2C}"/>
    <cellStyle name="Fila b 6 2 9 2" xfId="11041" xr:uid="{07A7B492-9B7B-4E54-8697-0F684802BE42}"/>
    <cellStyle name="Fila b 6 3" xfId="3911" xr:uid="{8DE0B912-BFD6-4A98-B615-51A53474122D}"/>
    <cellStyle name="Fila b 6 3 2" xfId="9562" xr:uid="{551B1CE6-1F7D-4E44-AB76-7E84A4DC4AF5}"/>
    <cellStyle name="Fila b 6 4" xfId="4003" xr:uid="{7AEAB901-0F1A-496A-8BCA-03E7554712E3}"/>
    <cellStyle name="Fila b 6 4 2" xfId="9654" xr:uid="{B6A486E6-8B1B-45B3-8A49-4DD35D62B42E}"/>
    <cellStyle name="Fila b 6 5" xfId="3761" xr:uid="{A60803BC-494E-401E-A41E-1E55ADDE32B5}"/>
    <cellStyle name="Fila b 6 5 2" xfId="9412" xr:uid="{4889607D-0287-4DFE-8CFE-6012B4ADB8C1}"/>
    <cellStyle name="Fila b 6 6" xfId="3758" xr:uid="{7E0144B1-27F5-4D5B-A999-5ACB922CCAE5}"/>
    <cellStyle name="Fila b 6 6 2" xfId="9409" xr:uid="{EFDC127E-79C4-4255-9573-EEFB5D6D8FE7}"/>
    <cellStyle name="Fila b 6 7" xfId="4563" xr:uid="{7676DD64-C748-44E6-9A48-81EB7DAEC349}"/>
    <cellStyle name="Fila b 6 7 2" xfId="10199" xr:uid="{72F150FD-3792-4CFB-88E7-DA226BD57E81}"/>
    <cellStyle name="Fila b 6 8" xfId="4422" xr:uid="{5D376CC9-F727-403D-8290-E1E7960A3F1B}"/>
    <cellStyle name="Fila b 6 8 2" xfId="10061" xr:uid="{55814362-2E33-438F-8FE2-0F96AC3EC287}"/>
    <cellStyle name="Fila b 6 9" xfId="4523" xr:uid="{56462C21-4A51-4509-ACFD-BD98C33E79FE}"/>
    <cellStyle name="Fila b 6 9 2" xfId="10159" xr:uid="{B21A02D0-7130-4951-8840-BB423D461050}"/>
    <cellStyle name="Fila b 7" xfId="2019" xr:uid="{5028ED1E-F76F-488E-BDAC-F9DCE7CBBF3F}"/>
    <cellStyle name="Fila b 7 10" xfId="7703" xr:uid="{14EA9A62-0371-4187-8A40-1EC6BADBE3CA}"/>
    <cellStyle name="Fila b 7 2" xfId="3950" xr:uid="{08869275-EB98-4087-BC65-46A01D4A58B2}"/>
    <cellStyle name="Fila b 7 2 2" xfId="9601" xr:uid="{CC0A9497-8DAF-4C05-9FD7-70BE78A6AE32}"/>
    <cellStyle name="Fila b 7 3" xfId="4021" xr:uid="{478FFFB0-C33B-41D5-ADED-1550035D17A6}"/>
    <cellStyle name="Fila b 7 3 2" xfId="9672" xr:uid="{14DA543C-8DB7-4D48-9AF3-CF631EBAB350}"/>
    <cellStyle name="Fila b 7 4" xfId="4137" xr:uid="{21DCD4A4-3726-43B4-B86C-F287A1898320}"/>
    <cellStyle name="Fila b 7 4 2" xfId="9788" xr:uid="{3D4C2EDC-51EA-48BF-9597-58BDE472E230}"/>
    <cellStyle name="Fila b 7 5" xfId="3786" xr:uid="{941FDC2A-E6CC-4615-A81C-1A0943F29B3E}"/>
    <cellStyle name="Fila b 7 5 2" xfId="9437" xr:uid="{8994C9E9-00E2-4D1C-BFB3-80F49D68950C}"/>
    <cellStyle name="Fila b 7 6" xfId="3752" xr:uid="{AAFA8AAA-3F2C-40B0-ADAD-05C32477BCC2}"/>
    <cellStyle name="Fila b 7 6 2" xfId="9403" xr:uid="{5978423F-BEE1-4DBE-8C7E-381BF7A0BD33}"/>
    <cellStyle name="Fila b 7 7" xfId="3916" xr:uid="{3094FE63-75BC-49CB-9FCF-AB777BE2890F}"/>
    <cellStyle name="Fila b 7 7 2" xfId="9567" xr:uid="{336B115C-1436-4BDB-A7BC-E64994EC210E}"/>
    <cellStyle name="Fila b 7 8" xfId="3331" xr:uid="{33796662-B0F8-44D1-9FE8-5539FF04506E}"/>
    <cellStyle name="Fila b 7 8 2" xfId="8982" xr:uid="{9F7ED2B5-3709-4F4E-A928-5540BFCEB43B}"/>
    <cellStyle name="Fila b 7 9" xfId="5189" xr:uid="{DD8B5A06-7382-468C-8066-55BD9891450D}"/>
    <cellStyle name="Fila b 7 9 2" xfId="10819" xr:uid="{C613FA0B-6258-4B37-986A-990CB38DF4BC}"/>
    <cellStyle name="Fila b 8" xfId="3663" xr:uid="{2F227BC6-541F-4F0A-9364-8692169CAC72}"/>
    <cellStyle name="Fila b 8 2" xfId="9314" xr:uid="{039EDC4C-A36C-4281-93A3-18F25DBB1DC0}"/>
    <cellStyle name="Fila b 9" xfId="3989" xr:uid="{12FD06A3-93E5-4011-9083-DA0F7DD486DB}"/>
    <cellStyle name="Fila b 9 2" xfId="9640" xr:uid="{3033FE22-8AAE-41B3-9E88-7EE8C461170C}"/>
    <cellStyle name="Heading" xfId="488" xr:uid="{C450A734-1D3D-4C6A-977B-23E99B3719E6}"/>
    <cellStyle name="Heading1" xfId="489" xr:uid="{ED96B753-2630-4B47-820B-20F21A20BDF7}"/>
    <cellStyle name="Hipervínculo 2" xfId="1404" xr:uid="{79E087B5-EE13-4912-9E66-483771FF6D96}"/>
    <cellStyle name="Hyperlink" xfId="5521" xr:uid="{5A328662-BA34-41DF-A3EE-07990E906536}"/>
    <cellStyle name="Incorrecto" xfId="6" builtinId="27" customBuiltin="1"/>
    <cellStyle name="Millares [0] 2" xfId="178" xr:uid="{F018E91A-2E5C-4A49-81D2-C8E51DD54FE8}"/>
    <cellStyle name="Millares [0] 2 10" xfId="1589" xr:uid="{8B15BFCD-2FA7-4659-9CEC-4552DC18B8C2}"/>
    <cellStyle name="Millares [0] 2 10 2" xfId="7287" xr:uid="{9B694192-7AAE-48F2-A9B0-3071603FE281}"/>
    <cellStyle name="Millares [0] 2 11" xfId="491" xr:uid="{A0295264-A316-4EF5-9263-B9D9EB5F8771}"/>
    <cellStyle name="Millares [0] 2 12" xfId="5984" xr:uid="{1EA3E1CE-F8A0-4716-9F2D-6E361AB6CC73}"/>
    <cellStyle name="Millares [0] 2 2" xfId="339" xr:uid="{FAF2BE64-7F44-4233-B785-F1029B04D8A7}"/>
    <cellStyle name="Millares [0] 2 2 2" xfId="1272" xr:uid="{EBC57A2E-7DC8-47FE-B17C-70516C21ADE9}"/>
    <cellStyle name="Millares [0] 2 2 2 2" xfId="5810" xr:uid="{17CC3782-65C9-4038-8604-2CAD835B840A}"/>
    <cellStyle name="Millares [0] 2 2 2 2 2" xfId="11424" xr:uid="{7F1362C4-76FE-41CF-AB07-0F932DC46639}"/>
    <cellStyle name="Millares [0] 2 2 2 3" xfId="6988" xr:uid="{31C76511-2F21-4E30-87E0-76649E95559C}"/>
    <cellStyle name="Millares [0] 2 2 3" xfId="5724" xr:uid="{74B5D30D-DEDD-4BA9-8F8B-20D66C31398F}"/>
    <cellStyle name="Millares [0] 2 2 3 2" xfId="11338" xr:uid="{B93B7D51-C431-42D8-9D52-1D12ABA44596}"/>
    <cellStyle name="Millares [0] 2 2 4" xfId="1590" xr:uid="{A4BA332A-ECE4-4345-A78D-D34ACADCA6CA}"/>
    <cellStyle name="Millares [0] 2 2 5" xfId="1130" xr:uid="{DDE43442-E85B-42FA-A7A4-264AE91123C1}"/>
    <cellStyle name="Millares [0] 2 2 5 2" xfId="6846" xr:uid="{0D975D60-262E-42B8-A1AB-91BEECB7979E}"/>
    <cellStyle name="Millares [0] 2 2 6" xfId="6140" xr:uid="{E5EC1941-17A5-4E0E-ACF1-876E3E357EBD}"/>
    <cellStyle name="Millares [0] 2 3" xfId="1069" xr:uid="{674EE5E8-D2D0-4867-BF5A-419585994CCF}"/>
    <cellStyle name="Millares [0] 2 3 2" xfId="2130" xr:uid="{D0ADC158-B7F3-4309-BA10-B6BC69C37683}"/>
    <cellStyle name="Millares [0] 2 3 2 2" xfId="3442" xr:uid="{FB995A13-2CA7-43BD-88B7-ACE324F10D53}"/>
    <cellStyle name="Millares [0] 2 3 2 2 2" xfId="9093" xr:uid="{52396D68-DACB-4A35-80BC-4BC68E6A82CA}"/>
    <cellStyle name="Millares [0] 2 3 2 3" xfId="5300" xr:uid="{8F4BA83B-E25E-4C6C-9573-D8967F18BA1A}"/>
    <cellStyle name="Millares [0] 2 3 2 3 2" xfId="10930" xr:uid="{B5B42360-5BB4-4695-81CB-7FF4B7D02CF2}"/>
    <cellStyle name="Millares [0] 2 3 2 4" xfId="7814" xr:uid="{5B2FC029-5CDA-49C2-9557-EDE6F734E561}"/>
    <cellStyle name="Millares [0] 2 3 3" xfId="3091" xr:uid="{28E5B40F-EC50-4593-B26B-CAD8218FAEB7}"/>
    <cellStyle name="Millares [0] 2 3 3 2" xfId="8742" xr:uid="{C61EAB5D-12CC-4B76-AD52-7D1A21867807}"/>
    <cellStyle name="Millares [0] 2 3 4" xfId="4949" xr:uid="{F99DBDF8-D568-4D65-B8AD-CD4C903EB522}"/>
    <cellStyle name="Millares [0] 2 3 4 2" xfId="10579" xr:uid="{75F13E07-F717-466C-AD41-C73550620C6D}"/>
    <cellStyle name="Millares [0] 2 3 5" xfId="5709" xr:uid="{FA6F0CB4-2888-4571-96C7-B48CF683562C}"/>
    <cellStyle name="Millares [0] 2 3 5 2" xfId="11326" xr:uid="{E7A9E19C-CBD9-4141-A4C5-E9B8CAED11B4}"/>
    <cellStyle name="Millares [0] 2 3 6" xfId="1779" xr:uid="{5D69F1EF-94AD-4608-B78C-77E663E81C5B}"/>
    <cellStyle name="Millares [0] 2 3 6 2" xfId="7463" xr:uid="{6F9D7DEC-F15A-413B-9ED7-6B21090940BC}"/>
    <cellStyle name="Millares [0] 2 3 7" xfId="6789" xr:uid="{BAD7B485-E6FF-4506-9F04-4FF174667511}"/>
    <cellStyle name="Millares [0] 2 4" xfId="1203" xr:uid="{E38F86C9-0FD0-43E6-8609-5DBA64C76D0D}"/>
    <cellStyle name="Millares [0] 2 4 2" xfId="2259" xr:uid="{0AFB1DAF-A9C4-4C5B-B0BE-C94A54C77A3A}"/>
    <cellStyle name="Millares [0] 2 4 2 2" xfId="3571" xr:uid="{A24F837D-64BB-4479-ABEC-1D1513A24924}"/>
    <cellStyle name="Millares [0] 2 4 2 2 2" xfId="9222" xr:uid="{CB10AF1E-AE89-46A1-8444-B1BE7559A577}"/>
    <cellStyle name="Millares [0] 2 4 2 3" xfId="5429" xr:uid="{C0E4A489-FB6F-4DF1-833C-31EE9FC5CC43}"/>
    <cellStyle name="Millares [0] 2 4 2 3 2" xfId="11059" xr:uid="{162A8837-84F8-4EE0-97B1-1FD097AFFFFF}"/>
    <cellStyle name="Millares [0] 2 4 2 4" xfId="7943" xr:uid="{90E0D156-4D6F-496E-8165-47AD7D5E001E}"/>
    <cellStyle name="Millares [0] 2 4 3" xfId="3220" xr:uid="{186601EA-9649-4642-A70B-43C3456A9D5E}"/>
    <cellStyle name="Millares [0] 2 4 3 2" xfId="8871" xr:uid="{842D6848-6597-40EB-93C5-CF6A852ED07A}"/>
    <cellStyle name="Millares [0] 2 4 4" xfId="5078" xr:uid="{52081F53-A5E0-49FA-B021-9F9800757E40}"/>
    <cellStyle name="Millares [0] 2 4 4 2" xfId="10708" xr:uid="{EDF17903-A244-4927-AD69-E2157951D0D1}"/>
    <cellStyle name="Millares [0] 2 4 5" xfId="5768" xr:uid="{2A45EBEA-0EA8-489D-BD76-C4C6305FAFE8}"/>
    <cellStyle name="Millares [0] 2 4 5 2" xfId="11382" xr:uid="{106BC013-C7B5-4952-AD80-79854EB32287}"/>
    <cellStyle name="Millares [0] 2 4 6" xfId="1908" xr:uid="{E0CCC4B8-C928-44A2-947B-2F8D69075A8B}"/>
    <cellStyle name="Millares [0] 2 4 6 2" xfId="7592" xr:uid="{2BE57758-7461-4076-BA2D-879053056773}"/>
    <cellStyle name="Millares [0] 2 4 7" xfId="6919" xr:uid="{0C33D9F1-A19D-4EF3-8939-16CC27BC2804}"/>
    <cellStyle name="Millares [0] 2 5" xfId="2037" xr:uid="{3CEBFB87-914D-4A26-BF69-24C1D1A2D8FF}"/>
    <cellStyle name="Millares [0] 2 5 2" xfId="3349" xr:uid="{CB898880-1AD5-4186-9454-9F6ED9E9EDCB}"/>
    <cellStyle name="Millares [0] 2 5 2 2" xfId="9000" xr:uid="{9FFFB968-BBBE-4F26-947C-CC182751E81C}"/>
    <cellStyle name="Millares [0] 2 5 3" xfId="5207" xr:uid="{32743FD5-54DF-4231-B49C-FD494761ABBA}"/>
    <cellStyle name="Millares [0] 2 5 3 2" xfId="10837" xr:uid="{6B213FB2-08BD-4771-A99E-6CDBB59045EA}"/>
    <cellStyle name="Millares [0] 2 5 4" xfId="7721" xr:uid="{78C4F8DE-21BD-40F4-836D-43D616E6F0E8}"/>
    <cellStyle name="Millares [0] 2 6" xfId="2968" xr:uid="{9354D233-291E-4A33-8E80-D7C3B475F2DB}"/>
    <cellStyle name="Millares [0] 2 6 2" xfId="8641" xr:uid="{658335E6-E472-448E-8A66-8A9EF83D2C98}"/>
    <cellStyle name="Millares [0] 2 7" xfId="2873" xr:uid="{37D45626-314A-460D-AE85-46183E8DB822}"/>
    <cellStyle name="Millares [0] 2 7 2" xfId="8554" xr:uid="{B808CCB0-CE90-44AF-804B-5969E897EEC1}"/>
    <cellStyle name="Millares [0] 2 8" xfId="4856" xr:uid="{CF0C105A-2F20-48D8-80DD-9D26B0C15B99}"/>
    <cellStyle name="Millares [0] 2 8 2" xfId="10486" xr:uid="{E647D4C1-4370-48B1-BF18-6DC767668A2F}"/>
    <cellStyle name="Millares [0] 2 9" xfId="5501" xr:uid="{C485956D-DED5-44E7-AC6A-698FBD9ECBE0}"/>
    <cellStyle name="Millares [0] 2 9 2" xfId="11131" xr:uid="{65A833C7-3128-4E10-AC48-7A1005D820AE}"/>
    <cellStyle name="Millares [0] 3" xfId="492" xr:uid="{E367DA5B-4A5E-4AB8-B690-E9B14201EBC1}"/>
    <cellStyle name="Millares [0] 4" xfId="1534" xr:uid="{50385C1E-A179-4DB1-8F98-6DF479A3D67B}"/>
    <cellStyle name="Millares [0] 4 2" xfId="1760" xr:uid="{EF414178-0FA2-41E7-A472-512EFE2357E7}"/>
    <cellStyle name="Millares [0] 4 2 2" xfId="2111" xr:uid="{DCD0C814-6DE4-4C29-A5D6-215872755ED6}"/>
    <cellStyle name="Millares [0] 4 2 2 2" xfId="3423" xr:uid="{AF8611EC-A096-4B51-80F6-B181079DAB99}"/>
    <cellStyle name="Millares [0] 4 2 2 2 2" xfId="9074" xr:uid="{5B00DA97-85A5-44A0-BA5A-6B14A09A85AD}"/>
    <cellStyle name="Millares [0] 4 2 2 3" xfId="5281" xr:uid="{79BB7B2B-C41B-424E-8824-0433DD519633}"/>
    <cellStyle name="Millares [0] 4 2 2 3 2" xfId="10911" xr:uid="{1623241B-1A15-493E-9B77-4971156F5DE5}"/>
    <cellStyle name="Millares [0] 4 2 2 4" xfId="7795" xr:uid="{5F36C42D-856E-4B08-AFF0-2E727D5CE58A}"/>
    <cellStyle name="Millares [0] 4 2 3" xfId="3072" xr:uid="{1751958C-188E-48C9-80C6-165FFF857ED0}"/>
    <cellStyle name="Millares [0] 4 2 3 2" xfId="8723" xr:uid="{2E850243-8AD1-4B5E-A6A8-6B5BA4C098D8}"/>
    <cellStyle name="Millares [0] 4 2 4" xfId="4930" xr:uid="{0A53F839-63F2-42F6-8677-0DE1A0568105}"/>
    <cellStyle name="Millares [0] 4 2 4 2" xfId="10560" xr:uid="{B53465EE-8B65-426D-8310-554E4732A83D}"/>
    <cellStyle name="Millares [0] 4 2 5" xfId="7444" xr:uid="{B046AB27-3AD3-494E-A6DA-D2B885A504E5}"/>
    <cellStyle name="Millares [0] 4 3" xfId="1853" xr:uid="{C5613CEA-3329-40CF-BC82-4F8B136F5851}"/>
    <cellStyle name="Millares [0] 4 3 2" xfId="2204" xr:uid="{A36C1AD7-F1FD-4292-85EC-012B2544A7A4}"/>
    <cellStyle name="Millares [0] 4 3 2 2" xfId="3516" xr:uid="{FD34D220-3406-45CA-B814-EEFE954AE524}"/>
    <cellStyle name="Millares [0] 4 3 2 2 2" xfId="9167" xr:uid="{4E089993-1668-4DF6-89BD-E64FFEA0967D}"/>
    <cellStyle name="Millares [0] 4 3 2 3" xfId="5374" xr:uid="{041509B2-4D39-4E33-B05C-AEB55E3C5007}"/>
    <cellStyle name="Millares [0] 4 3 2 3 2" xfId="11004" xr:uid="{71CC1741-D6D9-4CDC-B2A7-33CA8A2F326E}"/>
    <cellStyle name="Millares [0] 4 3 2 4" xfId="7888" xr:uid="{A2E599B1-DDC6-4051-BEB2-09F2BBD19BB9}"/>
    <cellStyle name="Millares [0] 4 3 3" xfId="3165" xr:uid="{656E7950-74FB-4FC8-B849-91C37AF49F50}"/>
    <cellStyle name="Millares [0] 4 3 3 2" xfId="8816" xr:uid="{1D54B069-D786-4959-9979-69A38E37B1B2}"/>
    <cellStyle name="Millares [0] 4 3 4" xfId="5023" xr:uid="{1EA84DED-BBC9-4F1E-8638-5F3715915EC3}"/>
    <cellStyle name="Millares [0] 4 3 4 2" xfId="10653" xr:uid="{682358F4-907F-4C29-AB5C-7D09012B9D4E}"/>
    <cellStyle name="Millares [0] 4 3 5" xfId="7537" xr:uid="{C6ADAFC5-A67D-48E0-A61E-F32C70D6B0F6}"/>
    <cellStyle name="Millares [0] 4 4" xfId="1982" xr:uid="{F2F52624-2B0C-4723-9574-8D138782CCD7}"/>
    <cellStyle name="Millares [0] 4 4 2" xfId="3294" xr:uid="{7B8CC571-51AD-4AE1-B741-828E28127D9F}"/>
    <cellStyle name="Millares [0] 4 4 2 2" xfId="8945" xr:uid="{34A9A334-DEDC-45F9-8EFC-FD97EDF43DEB}"/>
    <cellStyle name="Millares [0] 4 4 3" xfId="5152" xr:uid="{E4FD784F-7744-4E17-85E7-3C3D0BEC7B0E}"/>
    <cellStyle name="Millares [0] 4 4 3 2" xfId="10782" xr:uid="{E13F6740-CED6-4627-9CB1-E64E5F9ED4C6}"/>
    <cellStyle name="Millares [0] 4 4 4" xfId="7666" xr:uid="{28A7194F-828D-47B9-A3C9-B2D5BAD9DFD2}"/>
    <cellStyle name="Millares [0] 4 5" xfId="2913" xr:uid="{FA8B4CEF-86E9-4AD5-B38F-E48C40E294A3}"/>
    <cellStyle name="Millares [0] 4 5 2" xfId="8586" xr:uid="{9F5B70EF-1964-458B-965E-DB8784B8E42A}"/>
    <cellStyle name="Millares [0] 4 6" xfId="4801" xr:uid="{32E745D0-F8F1-4EDC-AC7E-A6FD993B8DF2}"/>
    <cellStyle name="Millares [0] 4 6 2" xfId="10431" xr:uid="{4A823D96-A291-412E-A1FD-DD00FCE250D4}"/>
    <cellStyle name="Millares [0] 4 7" xfId="7232" xr:uid="{E134B81B-43DF-4395-8A0C-1FB924D117AB}"/>
    <cellStyle name="Millares [0] 5" xfId="1759" xr:uid="{478B1746-7644-4091-9D1D-F13BAA3E43C2}"/>
    <cellStyle name="Millares [0] 5 2" xfId="2110" xr:uid="{038FEE16-0897-430A-A6B8-76AACBFF845E}"/>
    <cellStyle name="Millares [0] 5 2 2" xfId="3422" xr:uid="{41BAB039-1085-47F2-9291-4C2145229857}"/>
    <cellStyle name="Millares [0] 5 2 2 2" xfId="9073" xr:uid="{4DE50EB7-B18E-48BB-B4AE-FA941AC63709}"/>
    <cellStyle name="Millares [0] 5 2 3" xfId="5280" xr:uid="{A3234C20-D109-4798-AB18-20C83A5D9DA0}"/>
    <cellStyle name="Millares [0] 5 2 3 2" xfId="10910" xr:uid="{AEE44ACB-FA85-4437-90B2-17994010DC0A}"/>
    <cellStyle name="Millares [0] 5 2 4" xfId="7794" xr:uid="{3094F180-F8A2-4A68-A8AF-6F7BBC6D7180}"/>
    <cellStyle name="Millares [0] 5 3" xfId="3071" xr:uid="{2EC6C8B2-42CE-48BF-BD7F-C00C4147C9B8}"/>
    <cellStyle name="Millares [0] 5 3 2" xfId="8722" xr:uid="{07F6ECCC-268F-4F89-ACDC-3CAC7AF5C9C0}"/>
    <cellStyle name="Millares [0] 5 4" xfId="4929" xr:uid="{E09F1256-03D0-4A80-A05F-552FDC1D6A09}"/>
    <cellStyle name="Millares [0] 5 4 2" xfId="10559" xr:uid="{1657DC19-978E-4B9E-B654-2699CF0BEA3A}"/>
    <cellStyle name="Millares [0] 5 5" xfId="7443" xr:uid="{DB54CF61-E3F7-404A-82E8-ECD82F98DA8C}"/>
    <cellStyle name="Millares [0] 6" xfId="1852" xr:uid="{8E08F8D0-D2F2-41B3-B06C-2D9983A34FD5}"/>
    <cellStyle name="Millares [0] 6 2" xfId="2203" xr:uid="{4410F0B9-33E4-4169-B003-6FDE774B0AAC}"/>
    <cellStyle name="Millares [0] 6 2 2" xfId="3515" xr:uid="{567F10DD-EC63-4E5D-8B79-38FE0CA6CEC3}"/>
    <cellStyle name="Millares [0] 6 2 2 2" xfId="9166" xr:uid="{37CE706D-5DB1-48D4-9509-27B991C528E1}"/>
    <cellStyle name="Millares [0] 6 2 3" xfId="5373" xr:uid="{59F1076C-7B9E-4742-963E-349D046E14F5}"/>
    <cellStyle name="Millares [0] 6 2 3 2" xfId="11003" xr:uid="{C6372628-8220-4807-BD22-1B02FA391D4B}"/>
    <cellStyle name="Millares [0] 6 2 4" xfId="7887" xr:uid="{B8EDE743-055F-4BCA-A72F-BCF90183ED3B}"/>
    <cellStyle name="Millares [0] 6 3" xfId="3164" xr:uid="{35AE64B3-4E03-4813-98A9-E4014B2449DD}"/>
    <cellStyle name="Millares [0] 6 3 2" xfId="8815" xr:uid="{05CC12D9-B665-475C-8B70-4763BF8F06BE}"/>
    <cellStyle name="Millares [0] 6 4" xfId="5022" xr:uid="{00F4CE02-5965-4A40-99FE-EAC68DD19697}"/>
    <cellStyle name="Millares [0] 6 4 2" xfId="10652" xr:uid="{2C36D914-E9CE-478C-B400-6D598B8F279D}"/>
    <cellStyle name="Millares [0] 6 5" xfId="7536" xr:uid="{0A9E6A0A-2CE3-4274-8297-FE34A946641B}"/>
    <cellStyle name="Millares [0] 7" xfId="1981" xr:uid="{814BE805-842F-4FA3-9FA2-E41D1EC3FD81}"/>
    <cellStyle name="Millares [0] 7 2" xfId="3293" xr:uid="{B3915A75-CF18-417A-9A1C-5FDE3EE397BD}"/>
    <cellStyle name="Millares [0] 7 2 2" xfId="8944" xr:uid="{43647F63-EFFA-43AE-BD32-08F2F1B02301}"/>
    <cellStyle name="Millares [0] 7 3" xfId="5151" xr:uid="{EEA0C8B5-2047-46BE-AE08-DC70B52F6A93}"/>
    <cellStyle name="Millares [0] 7 3 2" xfId="10781" xr:uid="{B0789CFC-EA85-413F-8768-BC131A36B02A}"/>
    <cellStyle name="Millares [0] 7 4" xfId="7665" xr:uid="{4BA04115-F1FB-4E0A-84E9-1EF2A73987CF}"/>
    <cellStyle name="Millares [0] 8" xfId="1533" xr:uid="{9576E4C0-CCDA-43BD-9AAA-55C453988C50}"/>
    <cellStyle name="Millares [0] 8 2" xfId="2912" xr:uid="{37C43A0D-4AC3-4EEA-89CD-55AE96C41989}"/>
    <cellStyle name="Millares [0] 8 2 2" xfId="8585" xr:uid="{53C5DF7F-E1F9-4592-8341-86A0FDE6F9E0}"/>
    <cellStyle name="Millares [0] 8 3" xfId="7231" xr:uid="{CFDF6036-9EC1-434E-AB5F-C90830317D24}"/>
    <cellStyle name="Millares [0] 9" xfId="2864" xr:uid="{59C60269-5287-4BF3-81E7-B4CE7888C8EB}"/>
    <cellStyle name="Millares [0] 9 2" xfId="8546" xr:uid="{D4B321FD-1D5C-4262-B417-CAF24A056503}"/>
    <cellStyle name="Millares 10" xfId="493" xr:uid="{996D1C37-0127-462E-964B-6468E4549202}"/>
    <cellStyle name="Millares 10 10" xfId="4857" xr:uid="{C813369C-59F6-41B9-904B-8B8BCA9265E2}"/>
    <cellStyle name="Millares 10 10 2" xfId="10487" xr:uid="{03641319-0E72-4F8B-9E54-D4F681C3CB11}"/>
    <cellStyle name="Millares 10 11" xfId="1591" xr:uid="{D48F5542-0ECD-422B-9F33-ECF32C5AA4E6}"/>
    <cellStyle name="Millares 10 11 2" xfId="7288" xr:uid="{F58E4569-16D3-4370-8EFB-DF1B0F651DB4}"/>
    <cellStyle name="Millares 10 12" xfId="6278" xr:uid="{34A33599-4A49-4BEB-886B-97FE8CE9B049}"/>
    <cellStyle name="Millares 10 2" xfId="494" xr:uid="{BDDBEF43-ED94-45BE-A4B3-F470AB7769A0}"/>
    <cellStyle name="Millares 10 2 10" xfId="6279" xr:uid="{24776B8E-3CBC-46F1-AA9B-FA232FC46C54}"/>
    <cellStyle name="Millares 10 2 2" xfId="694" xr:uid="{FC629FC9-2043-4D93-81B3-32A2357A840D}"/>
    <cellStyle name="Millares 10 2 2 2" xfId="933" xr:uid="{3B3B4172-427B-492E-8B1C-6D7B4AB963D6}"/>
    <cellStyle name="Millares 10 2 2 2 2" xfId="2133" xr:uid="{9E2A9CC5-5782-48CE-9547-C62266E2D573}"/>
    <cellStyle name="Millares 10 2 2 2 2 2" xfId="3445" xr:uid="{1C1A1CC9-EF6B-4838-8C17-E105FEF9C28C}"/>
    <cellStyle name="Millares 10 2 2 2 2 2 2" xfId="9096" xr:uid="{A682723E-0F49-4C14-83C6-C04D6DF63367}"/>
    <cellStyle name="Millares 10 2 2 2 2 3" xfId="5303" xr:uid="{3DB995DD-1710-4C8A-A577-B1EF914F5D35}"/>
    <cellStyle name="Millares 10 2 2 2 2 3 2" xfId="10933" xr:uid="{150A4A7F-80A9-4B16-87C1-3FDFF50FDAF1}"/>
    <cellStyle name="Millares 10 2 2 2 2 4" xfId="7817" xr:uid="{932A78D6-D75B-49EA-BA49-832117F9FC61}"/>
    <cellStyle name="Millares 10 2 2 2 3" xfId="3094" xr:uid="{7A6A4AF8-2455-4C1E-BF78-1A2DEE412F7A}"/>
    <cellStyle name="Millares 10 2 2 2 3 2" xfId="8745" xr:uid="{70F4F33E-AF70-4F46-9C84-0E5D7194B326}"/>
    <cellStyle name="Millares 10 2 2 2 4" xfId="4952" xr:uid="{793D8873-467A-470B-AEC6-96006C6AFFA8}"/>
    <cellStyle name="Millares 10 2 2 2 4 2" xfId="10582" xr:uid="{6549C131-F9B3-43E5-8B3F-1CF382007C14}"/>
    <cellStyle name="Millares 10 2 2 2 5" xfId="5667" xr:uid="{1258F5B4-75D2-4963-9E2A-599ABFCFFA2D}"/>
    <cellStyle name="Millares 10 2 2 2 5 2" xfId="11285" xr:uid="{AB8BD8C0-1A67-4289-A664-788A10E66E63}"/>
    <cellStyle name="Millares 10 2 2 2 6" xfId="1782" xr:uid="{4173BE29-29E8-4D70-8B26-A8462D52FD6D}"/>
    <cellStyle name="Millares 10 2 2 2 6 2" xfId="7466" xr:uid="{656E9BE4-37BF-4B40-BC32-45C5704DDED0}"/>
    <cellStyle name="Millares 10 2 2 2 7" xfId="6654" xr:uid="{92556F6E-48F7-441D-8840-43464CCB48BF}"/>
    <cellStyle name="Millares 10 2 2 3" xfId="1911" xr:uid="{41034AFC-5AF6-45CE-9277-050DE279CA51}"/>
    <cellStyle name="Millares 10 2 2 3 2" xfId="2262" xr:uid="{1D0D9E20-5434-4198-B110-CE6C6B0E215B}"/>
    <cellStyle name="Millares 10 2 2 3 2 2" xfId="3574" xr:uid="{2C27ACF1-5664-4800-A235-7D09FF169F00}"/>
    <cellStyle name="Millares 10 2 2 3 2 2 2" xfId="9225" xr:uid="{B15D5012-23B9-4CF8-9633-34854970481F}"/>
    <cellStyle name="Millares 10 2 2 3 2 3" xfId="5432" xr:uid="{BC66FF6A-4261-41B7-961F-3697D05166AB}"/>
    <cellStyle name="Millares 10 2 2 3 2 3 2" xfId="11062" xr:uid="{3DB191C0-0CA9-4F8A-9FA3-8FC5721806FA}"/>
    <cellStyle name="Millares 10 2 2 3 2 4" xfId="7946" xr:uid="{B3FC9241-E0F9-41AE-84A8-C595F296C12A}"/>
    <cellStyle name="Millares 10 2 2 3 3" xfId="3223" xr:uid="{76FB5A97-52EC-472B-A4E4-1BC96E0848C4}"/>
    <cellStyle name="Millares 10 2 2 3 3 2" xfId="8874" xr:uid="{EA745C10-3FAF-4E38-B80B-476499157553}"/>
    <cellStyle name="Millares 10 2 2 3 4" xfId="5081" xr:uid="{3D5F9720-8D40-4039-9CA2-949C444DD6F8}"/>
    <cellStyle name="Millares 10 2 2 3 4 2" xfId="10711" xr:uid="{85C68D4A-CD48-4785-A0C6-73C65CBFC6D7}"/>
    <cellStyle name="Millares 10 2 2 3 5" xfId="7595" xr:uid="{96D63F5F-D5BB-437F-BD1A-5B919C0A6CFE}"/>
    <cellStyle name="Millares 10 2 2 4" xfId="2040" xr:uid="{A7A8D026-F4AD-4067-9F68-538FCFADE3F8}"/>
    <cellStyle name="Millares 10 2 2 4 2" xfId="3352" xr:uid="{89DEC3C7-5474-44E0-A0C0-A894C41EFCD7}"/>
    <cellStyle name="Millares 10 2 2 4 2 2" xfId="9003" xr:uid="{AC526731-0C3F-4D8E-B0C9-00828048FF73}"/>
    <cellStyle name="Millares 10 2 2 4 3" xfId="5210" xr:uid="{26247095-345A-43EA-BF0A-F01332EE6E53}"/>
    <cellStyle name="Millares 10 2 2 4 3 2" xfId="10840" xr:uid="{1E796202-E83E-4D34-92F0-8E4215DD147C}"/>
    <cellStyle name="Millares 10 2 2 4 4" xfId="7724" xr:uid="{C006EA39-A8E3-4890-BC42-F64A386BECF9}"/>
    <cellStyle name="Millares 10 2 2 5" xfId="2971" xr:uid="{518C5B77-61DA-450B-AC7B-961506906FCF}"/>
    <cellStyle name="Millares 10 2 2 5 2" xfId="8644" xr:uid="{D7085A03-1FA7-459A-AE27-8134770C5B5D}"/>
    <cellStyle name="Millares 10 2 2 6" xfId="4859" xr:uid="{6F934431-DD49-47C1-9015-65FEB1B54753}"/>
    <cellStyle name="Millares 10 2 2 6 2" xfId="10489" xr:uid="{F66BA107-6996-46E9-BEBE-B84E0FC17A81}"/>
    <cellStyle name="Millares 10 2 2 7" xfId="5585" xr:uid="{E36C5ABA-7653-486A-AFC8-4AF386A26C60}"/>
    <cellStyle name="Millares 10 2 2 7 2" xfId="11203" xr:uid="{38C0C14B-C1CC-4F78-8924-ABA7DA75D77F}"/>
    <cellStyle name="Millares 10 2 2 8" xfId="1593" xr:uid="{14D8DA00-97ED-485B-A200-34CF0F96C2C0}"/>
    <cellStyle name="Millares 10 2 2 8 2" xfId="7290" xr:uid="{A4012171-6C5B-4CC5-921A-F08DA169EC25}"/>
    <cellStyle name="Millares 10 2 2 9" xfId="6415" xr:uid="{74BBE166-ABA2-4EFD-A556-E29A148693AD}"/>
    <cellStyle name="Millares 10 2 3" xfId="1781" xr:uid="{E607655A-9AAF-4675-9A3F-7E034BF52A9C}"/>
    <cellStyle name="Millares 10 2 3 2" xfId="2132" xr:uid="{67F0B26D-6BC4-4CFD-AA51-E1ABCA7445C6}"/>
    <cellStyle name="Millares 10 2 3 2 2" xfId="3444" xr:uid="{D18FA1BD-7B61-4E68-9187-691AC94F89A3}"/>
    <cellStyle name="Millares 10 2 3 2 2 2" xfId="9095" xr:uid="{3D485EA0-A106-4CDD-ACD0-C3445314B297}"/>
    <cellStyle name="Millares 10 2 3 2 3" xfId="5302" xr:uid="{D1217CC1-7F94-4086-BE0C-61518E01A3D9}"/>
    <cellStyle name="Millares 10 2 3 2 3 2" xfId="10932" xr:uid="{820A4075-2AB5-42E4-AAB9-80E201254DD6}"/>
    <cellStyle name="Millares 10 2 3 2 4" xfId="7816" xr:uid="{166001DE-CDC4-4E52-B8D5-818A9B2189E3}"/>
    <cellStyle name="Millares 10 2 3 3" xfId="3093" xr:uid="{2F703C14-A601-4335-A864-95041505C4BE}"/>
    <cellStyle name="Millares 10 2 3 3 2" xfId="8744" xr:uid="{AE34DE1D-EB57-409C-B9EE-7BD698073BCA}"/>
    <cellStyle name="Millares 10 2 3 4" xfId="4951" xr:uid="{94180045-7C97-474C-B68A-BC34EE38CD9C}"/>
    <cellStyle name="Millares 10 2 3 4 2" xfId="10581" xr:uid="{0338E705-19B3-42BE-8943-D04A354BD3E3}"/>
    <cellStyle name="Millares 10 2 3 5" xfId="7465" xr:uid="{0769A9DC-B34E-47CB-9261-0DE274905B0E}"/>
    <cellStyle name="Millares 10 2 4" xfId="1910" xr:uid="{D0D6A401-604A-4225-8CF2-C6C780A2D1B1}"/>
    <cellStyle name="Millares 10 2 4 2" xfId="2261" xr:uid="{3830C833-5DEC-4650-87B6-F4B532BC25D2}"/>
    <cellStyle name="Millares 10 2 4 2 2" xfId="3573" xr:uid="{A4F08DB3-F95F-47A0-826A-30AD8F8D54AF}"/>
    <cellStyle name="Millares 10 2 4 2 2 2" xfId="9224" xr:uid="{998F3FB8-A960-4C03-9C87-C1E516AE62BF}"/>
    <cellStyle name="Millares 10 2 4 2 3" xfId="5431" xr:uid="{9175A244-71BF-402C-B5DE-81F73B7654BE}"/>
    <cellStyle name="Millares 10 2 4 2 3 2" xfId="11061" xr:uid="{E59C3CC7-FA85-45E0-9F85-01815F66C1C3}"/>
    <cellStyle name="Millares 10 2 4 2 4" xfId="7945" xr:uid="{79D98344-9D71-42F8-B889-38CCD61726BA}"/>
    <cellStyle name="Millares 10 2 4 3" xfId="3222" xr:uid="{597B925B-8134-4BD3-B911-056CB65AF617}"/>
    <cellStyle name="Millares 10 2 4 3 2" xfId="8873" xr:uid="{E9C62930-80C7-4463-BADF-CB7DC5AE1F7E}"/>
    <cellStyle name="Millares 10 2 4 4" xfId="5080" xr:uid="{BF27B466-7485-421A-9BFF-784E5CFE33ED}"/>
    <cellStyle name="Millares 10 2 4 4 2" xfId="10710" xr:uid="{464BF395-8F9D-48B7-975D-53D5A7119484}"/>
    <cellStyle name="Millares 10 2 4 5" xfId="7594" xr:uid="{04437C74-C959-4B37-9478-47ACCD3FD678}"/>
    <cellStyle name="Millares 10 2 5" xfId="2039" xr:uid="{D5FBF4ED-8A12-446F-9972-66ED9A62515A}"/>
    <cellStyle name="Millares 10 2 5 2" xfId="3351" xr:uid="{21FCAFFA-FACC-4E99-8221-236DD7E213A0}"/>
    <cellStyle name="Millares 10 2 5 2 2" xfId="9002" xr:uid="{B0CBC6F7-8D27-46C4-8727-5AE8E6273BF7}"/>
    <cellStyle name="Millares 10 2 5 3" xfId="5209" xr:uid="{B165F5D0-EA8C-4299-A691-72931E806F34}"/>
    <cellStyle name="Millares 10 2 5 3 2" xfId="10839" xr:uid="{FC5A6D36-96A1-413C-A286-750FDB815C4D}"/>
    <cellStyle name="Millares 10 2 5 4" xfId="7723" xr:uid="{8411F686-2002-4AE8-AD1E-DB0B29F7C301}"/>
    <cellStyle name="Millares 10 2 6" xfId="4428" xr:uid="{9DA736D5-0DD5-460E-8DE5-541927871B1F}"/>
    <cellStyle name="Millares 10 2 6 2" xfId="10067" xr:uid="{0035CFF5-BD73-4306-B99C-DEDFF5CE19C1}"/>
    <cellStyle name="Millares 10 2 7" xfId="2970" xr:uid="{F2A53468-3B17-4E82-8F47-AD6B17268556}"/>
    <cellStyle name="Millares 10 2 7 2" xfId="8643" xr:uid="{79D883A6-54D8-4667-9466-C7F81E7931EC}"/>
    <cellStyle name="Millares 10 2 8" xfId="4858" xr:uid="{58FBF047-C656-406E-A55C-DA699BC6CB85}"/>
    <cellStyle name="Millares 10 2 8 2" xfId="10488" xr:uid="{6BAA24DB-1A20-4158-A59E-5FBEB37EE97D}"/>
    <cellStyle name="Millares 10 2 9" xfId="1592" xr:uid="{CB1EB483-0AD0-4A09-BA13-54C82D797694}"/>
    <cellStyle name="Millares 10 2 9 2" xfId="7289" xr:uid="{CD0C54C5-1B6C-4AE4-8047-85A29E76ECC3}"/>
    <cellStyle name="Millares 10 3" xfId="495" xr:uid="{2AA818CA-DC42-4E86-9128-DF6DA7178CE8}"/>
    <cellStyle name="Millares 10 3 10" xfId="6280" xr:uid="{9ADC7F91-C319-4F15-B55D-7AF1AF0CB443}"/>
    <cellStyle name="Millares 10 3 2" xfId="695" xr:uid="{2BE13102-96C9-4A1D-82F4-A2A20F89EA16}"/>
    <cellStyle name="Millares 10 3 2 2" xfId="934" xr:uid="{D7A37EAE-95D6-482F-BAE3-E790D9AB39F8}"/>
    <cellStyle name="Millares 10 3 2 2 2" xfId="2135" xr:uid="{619C37AC-E1A8-46AD-8E9E-1EAFB92BD751}"/>
    <cellStyle name="Millares 10 3 2 2 2 2" xfId="3447" xr:uid="{0DD13F48-B18C-4E27-9B23-FE375B879271}"/>
    <cellStyle name="Millares 10 3 2 2 2 2 2" xfId="9098" xr:uid="{4F1BB454-A529-4BD3-8878-42A623FCD722}"/>
    <cellStyle name="Millares 10 3 2 2 2 3" xfId="5305" xr:uid="{4B85A6EB-A0A9-4F7A-B0AA-7E7536171397}"/>
    <cellStyle name="Millares 10 3 2 2 2 3 2" xfId="10935" xr:uid="{33DE10BA-E1D3-44FC-8C61-628E3999920C}"/>
    <cellStyle name="Millares 10 3 2 2 2 4" xfId="7819" xr:uid="{13B8AB71-838C-458B-BDD9-68C590B00396}"/>
    <cellStyle name="Millares 10 3 2 2 3" xfId="3096" xr:uid="{033FB9B6-E233-4F34-9611-5B18B8DFEF38}"/>
    <cellStyle name="Millares 10 3 2 2 3 2" xfId="8747" xr:uid="{B8AE7568-A4C7-4B2C-8CD6-5C77789FF68D}"/>
    <cellStyle name="Millares 10 3 2 2 4" xfId="4954" xr:uid="{8FC5594C-44A1-4809-B38B-D0A6E2E0E722}"/>
    <cellStyle name="Millares 10 3 2 2 4 2" xfId="10584" xr:uid="{B96988A4-7A21-4695-B59B-1E9A89BD02D0}"/>
    <cellStyle name="Millares 10 3 2 2 5" xfId="5668" xr:uid="{A0ABF232-4D9F-402A-9D80-489EE4E286AA}"/>
    <cellStyle name="Millares 10 3 2 2 5 2" xfId="11286" xr:uid="{B279C52F-B641-4F9E-B0D9-16F8EBB46FA2}"/>
    <cellStyle name="Millares 10 3 2 2 6" xfId="1784" xr:uid="{E239C4C3-5B13-4B43-BFB6-8A34C45DDD42}"/>
    <cellStyle name="Millares 10 3 2 2 6 2" xfId="7468" xr:uid="{2B5F3C57-9607-45E5-9657-AE679D4F5A45}"/>
    <cellStyle name="Millares 10 3 2 2 7" xfId="6655" xr:uid="{A4AC7FCE-9CBB-4950-BD5C-877C576598E8}"/>
    <cellStyle name="Millares 10 3 2 3" xfId="1913" xr:uid="{05BC2F04-828F-4C3E-9CF2-1DA5CFEE8634}"/>
    <cellStyle name="Millares 10 3 2 3 2" xfId="2264" xr:uid="{DEA4630A-484D-4B77-8478-3EC988F3B913}"/>
    <cellStyle name="Millares 10 3 2 3 2 2" xfId="3576" xr:uid="{BBD854D9-A4C3-43A6-9544-8A3E971A97E6}"/>
    <cellStyle name="Millares 10 3 2 3 2 2 2" xfId="9227" xr:uid="{8DD626E7-D749-4D28-A165-131567DABD26}"/>
    <cellStyle name="Millares 10 3 2 3 2 3" xfId="5434" xr:uid="{1CC03C11-3E33-4218-9D4E-76CE2E2550BB}"/>
    <cellStyle name="Millares 10 3 2 3 2 3 2" xfId="11064" xr:uid="{F34C043E-ED71-43A8-B053-CDC83274EFB1}"/>
    <cellStyle name="Millares 10 3 2 3 2 4" xfId="7948" xr:uid="{7BC4D5EF-7D4C-4498-BF5D-BC22F96EB34E}"/>
    <cellStyle name="Millares 10 3 2 3 3" xfId="3225" xr:uid="{DE294026-1127-45D5-B98B-F7F4633C02B1}"/>
    <cellStyle name="Millares 10 3 2 3 3 2" xfId="8876" xr:uid="{06A9A736-3836-49F3-BF6C-B4C44154A8EB}"/>
    <cellStyle name="Millares 10 3 2 3 4" xfId="5083" xr:uid="{40B144DA-CDB4-4429-B879-3E3A11E4531A}"/>
    <cellStyle name="Millares 10 3 2 3 4 2" xfId="10713" xr:uid="{9BF9ED10-81D9-4706-8AC8-7EFBFA458F70}"/>
    <cellStyle name="Millares 10 3 2 3 5" xfId="7597" xr:uid="{73E13564-7BDE-4C0C-AFA3-E672DC79363F}"/>
    <cellStyle name="Millares 10 3 2 4" xfId="2042" xr:uid="{B0ACF4F9-4652-4B82-A836-3439362A267B}"/>
    <cellStyle name="Millares 10 3 2 4 2" xfId="3354" xr:uid="{5BF1F78B-66A1-4073-85B5-3CF9E0326C69}"/>
    <cellStyle name="Millares 10 3 2 4 2 2" xfId="9005" xr:uid="{52E6638B-2E92-4B9B-BE0E-44099ED0289A}"/>
    <cellStyle name="Millares 10 3 2 4 3" xfId="5212" xr:uid="{C3B52A98-EBA3-4A3C-BC01-96FFED76F415}"/>
    <cellStyle name="Millares 10 3 2 4 3 2" xfId="10842" xr:uid="{BF405264-4966-4EA6-8149-323D8C0B34E5}"/>
    <cellStyle name="Millares 10 3 2 4 4" xfId="7726" xr:uid="{48CBE448-3AE2-4126-9100-523DF7660703}"/>
    <cellStyle name="Millares 10 3 2 5" xfId="2973" xr:uid="{DF41A252-1E17-418C-9369-5073DBCF8D52}"/>
    <cellStyle name="Millares 10 3 2 5 2" xfId="8646" xr:uid="{47B0375F-7DD2-4501-BE37-AAAB012DCA5C}"/>
    <cellStyle name="Millares 10 3 2 6" xfId="4861" xr:uid="{BC01B533-E6E5-4D42-B386-B4B95EF324F7}"/>
    <cellStyle name="Millares 10 3 2 6 2" xfId="10491" xr:uid="{081F90D2-8E37-4729-B2C7-57228D6D0B15}"/>
    <cellStyle name="Millares 10 3 2 7" xfId="5586" xr:uid="{6556C21E-3686-4F71-8F76-6BE5C584D228}"/>
    <cellStyle name="Millares 10 3 2 7 2" xfId="11204" xr:uid="{FAB0B594-8DDD-4350-97B8-24C41CDC150D}"/>
    <cellStyle name="Millares 10 3 2 8" xfId="1595" xr:uid="{90D78BCC-90D1-49D1-9207-50DCA11AB317}"/>
    <cellStyle name="Millares 10 3 2 8 2" xfId="7292" xr:uid="{3990DFE6-C9A3-4CF0-A495-D3EFB75280BE}"/>
    <cellStyle name="Millares 10 3 2 9" xfId="6416" xr:uid="{A8FC8B05-9B42-4322-8213-A63D84BD01A2}"/>
    <cellStyle name="Millares 10 3 3" xfId="1783" xr:uid="{A533DC73-F716-4673-83DB-C013AE1BB95B}"/>
    <cellStyle name="Millares 10 3 3 2" xfId="2134" xr:uid="{CD72561F-9180-4F25-8575-B8413B95F74E}"/>
    <cellStyle name="Millares 10 3 3 2 2" xfId="3446" xr:uid="{8D853B5A-AE0A-430C-911B-851299B43541}"/>
    <cellStyle name="Millares 10 3 3 2 2 2" xfId="9097" xr:uid="{8249AA8E-DFD7-46B7-A0BF-37AFC70D9B65}"/>
    <cellStyle name="Millares 10 3 3 2 3" xfId="5304" xr:uid="{8FE46197-4053-46E1-8151-AF7D281F3B1F}"/>
    <cellStyle name="Millares 10 3 3 2 3 2" xfId="10934" xr:uid="{3C455791-D485-423B-8B7B-65EB2B9473D1}"/>
    <cellStyle name="Millares 10 3 3 2 4" xfId="7818" xr:uid="{DA0CC39B-9424-43F0-A2CB-15A24C92F8E1}"/>
    <cellStyle name="Millares 10 3 3 3" xfId="3095" xr:uid="{8C64C923-D1B5-48C2-B4CB-EA25C39E2ABC}"/>
    <cellStyle name="Millares 10 3 3 3 2" xfId="8746" xr:uid="{8F84F595-B5E6-41E1-A464-7FB789CB22A7}"/>
    <cellStyle name="Millares 10 3 3 4" xfId="4953" xr:uid="{0C4872AB-7728-4123-A718-B38F720231D8}"/>
    <cellStyle name="Millares 10 3 3 4 2" xfId="10583" xr:uid="{14781ECD-B08E-4480-936F-DD7914D9436D}"/>
    <cellStyle name="Millares 10 3 3 5" xfId="7467" xr:uid="{FB803866-61C9-4B7F-81BC-CD55B5F802A8}"/>
    <cellStyle name="Millares 10 3 4" xfId="1912" xr:uid="{E1A7B8A4-B908-4654-9E15-319B95AC9454}"/>
    <cellStyle name="Millares 10 3 4 2" xfId="2263" xr:uid="{6EFDDCE8-A24D-4449-ABA0-E389639A651B}"/>
    <cellStyle name="Millares 10 3 4 2 2" xfId="3575" xr:uid="{AE6582EF-3A02-40D6-BAEC-A0C1C3131393}"/>
    <cellStyle name="Millares 10 3 4 2 2 2" xfId="9226" xr:uid="{77310DF0-17E3-4906-BEFD-1275E5AEB232}"/>
    <cellStyle name="Millares 10 3 4 2 3" xfId="5433" xr:uid="{383C5292-0380-4C70-B9FA-C5ED91418B69}"/>
    <cellStyle name="Millares 10 3 4 2 3 2" xfId="11063" xr:uid="{AE9FE21F-32C6-451E-90A1-D1367A4E6AB5}"/>
    <cellStyle name="Millares 10 3 4 2 4" xfId="7947" xr:uid="{E2D8D902-3BAC-45E3-A270-F40C1363DDB1}"/>
    <cellStyle name="Millares 10 3 4 3" xfId="3224" xr:uid="{FD8AA8B0-E918-40CA-B884-829621E1DC0A}"/>
    <cellStyle name="Millares 10 3 4 3 2" xfId="8875" xr:uid="{49DCD82E-8A59-4E5C-BD20-EA0862415392}"/>
    <cellStyle name="Millares 10 3 4 4" xfId="5082" xr:uid="{532745FB-28A9-430B-B03F-3D3CABC13242}"/>
    <cellStyle name="Millares 10 3 4 4 2" xfId="10712" xr:uid="{4250BFF8-CEFC-4ED8-AE39-7028F0268D72}"/>
    <cellStyle name="Millares 10 3 4 5" xfId="7596" xr:uid="{F31BC8B7-D1E8-40F5-9E7F-A421BC39303A}"/>
    <cellStyle name="Millares 10 3 5" xfId="2041" xr:uid="{40F5B91D-92CA-4A83-8D0C-1823ADD0B612}"/>
    <cellStyle name="Millares 10 3 5 2" xfId="3353" xr:uid="{1B1A6418-A45F-41A9-B9A2-380B7CB778D2}"/>
    <cellStyle name="Millares 10 3 5 2 2" xfId="9004" xr:uid="{093F598C-E30C-422F-8DF9-70BFCB6A467A}"/>
    <cellStyle name="Millares 10 3 5 3" xfId="5211" xr:uid="{5C3154A1-7979-4DE5-8826-88EEAFC6D331}"/>
    <cellStyle name="Millares 10 3 5 3 2" xfId="10841" xr:uid="{7CCA5C73-3BD9-4B7F-B415-B134E3D95FA6}"/>
    <cellStyle name="Millares 10 3 5 4" xfId="7725" xr:uid="{F9B9FA70-A58F-41B2-8CE5-BC7836647DC5}"/>
    <cellStyle name="Millares 10 3 6" xfId="4429" xr:uid="{C13DA7A6-388A-4036-811B-0FD06E87D82A}"/>
    <cellStyle name="Millares 10 3 6 2" xfId="10068" xr:uid="{32995C6E-6D00-4B2C-A207-6D9B2E574783}"/>
    <cellStyle name="Millares 10 3 7" xfId="2972" xr:uid="{E47B511D-2609-4E20-98B3-D7EA741BBABC}"/>
    <cellStyle name="Millares 10 3 7 2" xfId="8645" xr:uid="{402D6793-540A-48BB-BC35-B8F4B507279F}"/>
    <cellStyle name="Millares 10 3 8" xfId="4860" xr:uid="{5E7C03C8-617F-414C-A9B7-DCD0440099F8}"/>
    <cellStyle name="Millares 10 3 8 2" xfId="10490" xr:uid="{3A24E1F8-3F9E-42DF-8152-03AF8BB35A4D}"/>
    <cellStyle name="Millares 10 3 9" xfId="1594" xr:uid="{D4559776-E42E-4771-87C6-07FE36EF8BFC}"/>
    <cellStyle name="Millares 10 3 9 2" xfId="7291" xr:uid="{847A894F-9D91-4CCD-B503-F65809094261}"/>
    <cellStyle name="Millares 10 4" xfId="693" xr:uid="{2F12F3D7-235C-446B-8483-F2986D447DE4}"/>
    <cellStyle name="Millares 10 4 2" xfId="932" xr:uid="{EB64B0FA-3136-4F7E-8B99-7E1F4CDEF461}"/>
    <cellStyle name="Millares 10 4 2 2" xfId="2136" xr:uid="{92C12AEC-E658-4D8B-B3B4-76AE73C14D44}"/>
    <cellStyle name="Millares 10 4 2 2 2" xfId="3448" xr:uid="{F3075BA8-64E7-4D86-BA34-FFE35DD9D748}"/>
    <cellStyle name="Millares 10 4 2 2 2 2" xfId="9099" xr:uid="{CF457D26-2048-4E7A-9D55-B990D656A8A4}"/>
    <cellStyle name="Millares 10 4 2 2 3" xfId="5306" xr:uid="{83770415-86F5-434E-93CF-EB71A4A123C6}"/>
    <cellStyle name="Millares 10 4 2 2 3 2" xfId="10936" xr:uid="{2610CDCC-1F52-4740-AA69-0DC966ED19CF}"/>
    <cellStyle name="Millares 10 4 2 2 4" xfId="7820" xr:uid="{492ACB1C-9FF4-4E74-9384-F395C5E0576B}"/>
    <cellStyle name="Millares 10 4 2 3" xfId="3097" xr:uid="{91F82E5F-AF64-4BE1-B5BD-5F3BA3568B31}"/>
    <cellStyle name="Millares 10 4 2 3 2" xfId="8748" xr:uid="{5E76879A-56C5-4462-92F2-25E9D676D6F6}"/>
    <cellStyle name="Millares 10 4 2 4" xfId="4955" xr:uid="{1DA51D4C-669F-4B1E-8481-C85AE965BE05}"/>
    <cellStyle name="Millares 10 4 2 4 2" xfId="10585" xr:uid="{7E0DB8F3-9087-407A-A446-5D910A123C72}"/>
    <cellStyle name="Millares 10 4 2 5" xfId="5666" xr:uid="{AD35068D-D5FA-4791-9AAF-259C35599201}"/>
    <cellStyle name="Millares 10 4 2 5 2" xfId="11284" xr:uid="{F92BA669-2C52-4271-91C5-CC804F370C3B}"/>
    <cellStyle name="Millares 10 4 2 6" xfId="1785" xr:uid="{C4393AF0-9C3F-4C43-BB5A-9567C75B92A1}"/>
    <cellStyle name="Millares 10 4 2 6 2" xfId="7469" xr:uid="{BB4961F4-22ED-4E1F-9E29-623A73419CF9}"/>
    <cellStyle name="Millares 10 4 2 7" xfId="6653" xr:uid="{9969C8BF-3E6C-4162-B158-6E0BF9F94AEC}"/>
    <cellStyle name="Millares 10 4 3" xfId="1914" xr:uid="{D82E4610-9639-493A-A37C-ABF9D6313DAB}"/>
    <cellStyle name="Millares 10 4 3 2" xfId="2265" xr:uid="{7DCB6722-746F-4563-83C8-22A25B2242EE}"/>
    <cellStyle name="Millares 10 4 3 2 2" xfId="3577" xr:uid="{41B13289-10CA-4EB0-BEF0-7C22130C66D5}"/>
    <cellStyle name="Millares 10 4 3 2 2 2" xfId="9228" xr:uid="{1DFCDBCA-5052-4091-9321-25D13EA1E526}"/>
    <cellStyle name="Millares 10 4 3 2 3" xfId="5435" xr:uid="{762B4AFE-9C3B-4730-A64E-5BD4E66D3BA8}"/>
    <cellStyle name="Millares 10 4 3 2 3 2" xfId="11065" xr:uid="{7D988FF1-4B8E-42A8-94EA-FB73E8A26DFB}"/>
    <cellStyle name="Millares 10 4 3 2 4" xfId="7949" xr:uid="{347826C5-02F7-4BEC-ABFB-DB8D88D306FD}"/>
    <cellStyle name="Millares 10 4 3 3" xfId="3226" xr:uid="{AF7E24B7-B05B-4B4A-AC37-0471AEB9D991}"/>
    <cellStyle name="Millares 10 4 3 3 2" xfId="8877" xr:uid="{DFAB0EAF-1D32-4A1D-9111-FA71182DD292}"/>
    <cellStyle name="Millares 10 4 3 4" xfId="5084" xr:uid="{6D9E3788-841E-460C-BF98-4D29D20E6532}"/>
    <cellStyle name="Millares 10 4 3 4 2" xfId="10714" xr:uid="{987C54A1-D1E0-4BCF-87F0-362D877CCF6B}"/>
    <cellStyle name="Millares 10 4 3 5" xfId="7598" xr:uid="{9E33E11D-C3F8-4ACF-AB51-869A3BA91B90}"/>
    <cellStyle name="Millares 10 4 4" xfId="2043" xr:uid="{7939EFC2-E942-4DF9-9FC2-D0A7586D7AE4}"/>
    <cellStyle name="Millares 10 4 4 2" xfId="3355" xr:uid="{5B0E29AA-032F-4E60-8495-A294A6690243}"/>
    <cellStyle name="Millares 10 4 4 2 2" xfId="9006" xr:uid="{8E683016-EF99-4E19-A696-B8C84E2A68A8}"/>
    <cellStyle name="Millares 10 4 4 3" xfId="5213" xr:uid="{3A992C85-C4B5-4A18-BCC7-A8CABB149ADC}"/>
    <cellStyle name="Millares 10 4 4 3 2" xfId="10843" xr:uid="{F12D74B7-2EEE-4A66-848B-929C25064163}"/>
    <cellStyle name="Millares 10 4 4 4" xfId="7727" xr:uid="{4911469B-44AB-45DD-913E-23D93045912D}"/>
    <cellStyle name="Millares 10 4 5" xfId="2974" xr:uid="{A26F3D30-CD02-4F06-830E-0E5E7292AE8D}"/>
    <cellStyle name="Millares 10 4 5 2" xfId="8647" xr:uid="{5D4F5F9F-F9DC-41F9-A361-38B794A76C4D}"/>
    <cellStyle name="Millares 10 4 6" xfId="4862" xr:uid="{7D0A1F4D-278E-4B53-A07E-80F97A7349EB}"/>
    <cellStyle name="Millares 10 4 6 2" xfId="10492" xr:uid="{716CF11C-C282-49CC-881D-C5F2B7EECD09}"/>
    <cellStyle name="Millares 10 4 7" xfId="5584" xr:uid="{BD9CEBF0-2586-4AD3-9EA9-5009D772EF2D}"/>
    <cellStyle name="Millares 10 4 7 2" xfId="11202" xr:uid="{2E7A7D9C-33F4-4B03-A8DB-13679EF85BC1}"/>
    <cellStyle name="Millares 10 4 8" xfId="1596" xr:uid="{56589691-47F6-43E2-BA79-9E1D66AE33D4}"/>
    <cellStyle name="Millares 10 4 8 2" xfId="7293" xr:uid="{A0D12AA0-3B13-472A-A036-31B6AA284079}"/>
    <cellStyle name="Millares 10 4 9" xfId="6414" xr:uid="{D756CC58-4D5D-4520-A5A5-64C25FF5BCE6}"/>
    <cellStyle name="Millares 10 5" xfId="1780" xr:uid="{9990E1CF-64D0-49AC-8FB8-907C41D42ACE}"/>
    <cellStyle name="Millares 10 5 2" xfId="2131" xr:uid="{98607B18-71E9-408E-9333-728EDD34DA17}"/>
    <cellStyle name="Millares 10 5 2 2" xfId="3443" xr:uid="{9763D4D0-597E-4A40-9DD3-3456C55EE505}"/>
    <cellStyle name="Millares 10 5 2 2 2" xfId="9094" xr:uid="{A08A8991-170D-4542-B4F3-E8407D7FDD14}"/>
    <cellStyle name="Millares 10 5 2 3" xfId="5301" xr:uid="{C1987E36-A62A-4261-9ECB-242D15691133}"/>
    <cellStyle name="Millares 10 5 2 3 2" xfId="10931" xr:uid="{61BB2EF7-F403-49F3-9612-15C33BA4B4A6}"/>
    <cellStyle name="Millares 10 5 2 4" xfId="7815" xr:uid="{57561369-2D12-41A0-90B3-E8ABA839B3AF}"/>
    <cellStyle name="Millares 10 5 3" xfId="3092" xr:uid="{0BCDA33B-5807-4629-80E6-E2CCA7EB1E43}"/>
    <cellStyle name="Millares 10 5 3 2" xfId="8743" xr:uid="{CE028159-AE73-4455-9AF8-DCD2DFF9CDD0}"/>
    <cellStyle name="Millares 10 5 4" xfId="4950" xr:uid="{EB551E70-B9D8-4D23-9153-D2ACE3F5DBB9}"/>
    <cellStyle name="Millares 10 5 4 2" xfId="10580" xr:uid="{4714FDD2-005A-414F-9D6B-4509F67F76D0}"/>
    <cellStyle name="Millares 10 5 5" xfId="7464" xr:uid="{25ADFDC5-ADA0-4D37-90E8-9CFB5D39C987}"/>
    <cellStyle name="Millares 10 6" xfId="1909" xr:uid="{86523907-3888-41BC-BDA1-4E4E2984E4AA}"/>
    <cellStyle name="Millares 10 6 2" xfId="2260" xr:uid="{E8AE1E0D-B34C-4719-8E76-7B2402580152}"/>
    <cellStyle name="Millares 10 6 2 2" xfId="3572" xr:uid="{D9D33481-917D-4E53-8BC1-CBF950C395D6}"/>
    <cellStyle name="Millares 10 6 2 2 2" xfId="9223" xr:uid="{4F63F37B-4543-4DE1-92AE-A23B44FD039F}"/>
    <cellStyle name="Millares 10 6 2 3" xfId="5430" xr:uid="{4B74E29C-1521-4576-B643-D13E0672F933}"/>
    <cellStyle name="Millares 10 6 2 3 2" xfId="11060" xr:uid="{4E1D1426-F8A4-4DAA-A4AD-311C66DE0050}"/>
    <cellStyle name="Millares 10 6 2 4" xfId="7944" xr:uid="{91AB00D2-3D25-4307-8EA1-26672427A40F}"/>
    <cellStyle name="Millares 10 6 3" xfId="3221" xr:uid="{A4D6FD75-22FE-4D88-9523-D20D73A9686E}"/>
    <cellStyle name="Millares 10 6 3 2" xfId="8872" xr:uid="{21A56D4C-AAA7-4BF8-AD4C-E11AE2A7BFF1}"/>
    <cellStyle name="Millares 10 6 4" xfId="5079" xr:uid="{5F70A8C0-6E00-47C9-B93D-AF8797EB0F11}"/>
    <cellStyle name="Millares 10 6 4 2" xfId="10709" xr:uid="{3A5B52E5-404E-47EF-BFC5-4AF25945006F}"/>
    <cellStyle name="Millares 10 6 5" xfId="7593" xr:uid="{DAB98417-76BA-48DF-8A91-E6DE3FAF5096}"/>
    <cellStyle name="Millares 10 7" xfId="2038" xr:uid="{7D92C131-6C87-44B5-AB73-6254BAA8248D}"/>
    <cellStyle name="Millares 10 7 2" xfId="3350" xr:uid="{45737583-C3FA-4663-B271-43F4E059FA1E}"/>
    <cellStyle name="Millares 10 7 2 2" xfId="9001" xr:uid="{E6B796C0-CA67-4F87-8D06-487F2CCFE191}"/>
    <cellStyle name="Millares 10 7 3" xfId="5208" xr:uid="{E88117AC-7238-4527-AC9E-C4332A8401D2}"/>
    <cellStyle name="Millares 10 7 3 2" xfId="10838" xr:uid="{ED0B983A-D0C4-421E-8CFA-C1EAC8F52E1D}"/>
    <cellStyle name="Millares 10 7 4" xfId="7722" xr:uid="{7B45149C-B73E-4480-AD13-570B18A9996C}"/>
    <cellStyle name="Millares 10 8" xfId="4427" xr:uid="{10EE97E0-6778-438D-AA96-C2807DC99BAC}"/>
    <cellStyle name="Millares 10 8 2" xfId="10066" xr:uid="{FE89AEA2-CD1B-42F6-8C05-F3313A5374B6}"/>
    <cellStyle name="Millares 10 9" xfId="2969" xr:uid="{FD5D8E48-EC83-43B5-9323-8EF0FB798455}"/>
    <cellStyle name="Millares 10 9 2" xfId="8642" xr:uid="{3759C08F-FD4F-4A7E-B522-B0DA0148443E}"/>
    <cellStyle name="Millares 11" xfId="496" xr:uid="{3B825886-8004-4665-A2C5-F7982A4F57AB}"/>
    <cellStyle name="Millares 11 10" xfId="6281" xr:uid="{53E0D46F-421D-403C-AA18-A0B9D1080179}"/>
    <cellStyle name="Millares 11 2" xfId="696" xr:uid="{D7F0570B-09E3-4267-925B-952F86A7574E}"/>
    <cellStyle name="Millares 11 2 2" xfId="935" xr:uid="{92C00FD4-4ADC-454C-84EC-0ECE37799DA2}"/>
    <cellStyle name="Millares 11 2 2 2" xfId="2138" xr:uid="{C27BBB72-F988-4718-8A68-3EA675D9F1CF}"/>
    <cellStyle name="Millares 11 2 2 2 2" xfId="3450" xr:uid="{6C9F24F3-E6A3-42D2-A6A9-5A69BA6DE024}"/>
    <cellStyle name="Millares 11 2 2 2 2 2" xfId="9101" xr:uid="{72FCAD44-9C24-4836-8410-9BB6B9260803}"/>
    <cellStyle name="Millares 11 2 2 2 3" xfId="5308" xr:uid="{2403B70E-47E3-425B-921C-4633DB7F9090}"/>
    <cellStyle name="Millares 11 2 2 2 3 2" xfId="10938" xr:uid="{1B98C5B3-C93D-4DB3-99DF-FDDCC07F4927}"/>
    <cellStyle name="Millares 11 2 2 2 4" xfId="7822" xr:uid="{EC232AB9-1E17-4E6C-9C0C-452A663FF96F}"/>
    <cellStyle name="Millares 11 2 2 3" xfId="3099" xr:uid="{244F144E-4A92-4261-8368-4BBFDC94F113}"/>
    <cellStyle name="Millares 11 2 2 3 2" xfId="8750" xr:uid="{AB8025DF-EB2E-4E38-BB59-3ADAC862CE1D}"/>
    <cellStyle name="Millares 11 2 2 4" xfId="4957" xr:uid="{4F3452DC-D26A-43E4-ADB6-F61D8E0AB2E7}"/>
    <cellStyle name="Millares 11 2 2 4 2" xfId="10587" xr:uid="{E485F7DC-FF29-43A6-8AA8-C82CF9E822FC}"/>
    <cellStyle name="Millares 11 2 2 5" xfId="5669" xr:uid="{D3482615-B482-40F9-A048-4AA5357A4631}"/>
    <cellStyle name="Millares 11 2 2 5 2" xfId="11287" xr:uid="{042E1433-881A-41A5-8259-4D9489BC18EE}"/>
    <cellStyle name="Millares 11 2 2 6" xfId="1787" xr:uid="{B1C1DA53-27C5-4973-9AF5-741F5C40AE55}"/>
    <cellStyle name="Millares 11 2 2 6 2" xfId="7471" xr:uid="{BE558D79-20AF-4884-9F99-04EB4059F605}"/>
    <cellStyle name="Millares 11 2 2 7" xfId="6656" xr:uid="{B5B2C71A-2CA2-4943-AAE1-FE1AF34884E5}"/>
    <cellStyle name="Millares 11 2 3" xfId="1916" xr:uid="{FF8B20A6-9699-4584-999F-AB0CC046C34F}"/>
    <cellStyle name="Millares 11 2 3 2" xfId="2267" xr:uid="{6F748950-7D16-46C2-9B1A-0FB18D82F1D8}"/>
    <cellStyle name="Millares 11 2 3 2 2" xfId="3579" xr:uid="{E6403CD8-6B2C-4FFB-9D96-91A60E6E7C7A}"/>
    <cellStyle name="Millares 11 2 3 2 2 2" xfId="9230" xr:uid="{614B94C1-E2EF-44AD-8F9E-426CEC7B9DC0}"/>
    <cellStyle name="Millares 11 2 3 2 3" xfId="5437" xr:uid="{8A94D4E9-5FFF-488E-AAEF-E433669B9E50}"/>
    <cellStyle name="Millares 11 2 3 2 3 2" xfId="11067" xr:uid="{C26F388A-E45B-4992-8601-CCB14BCA3F4E}"/>
    <cellStyle name="Millares 11 2 3 2 4" xfId="7951" xr:uid="{E2F04169-00C0-437E-B6E3-4545E557CA5B}"/>
    <cellStyle name="Millares 11 2 3 3" xfId="3228" xr:uid="{DADAD607-C17A-4DB6-87B6-FFB083B6DD57}"/>
    <cellStyle name="Millares 11 2 3 3 2" xfId="8879" xr:uid="{4B02D29C-34C3-49AB-A703-1E398E362A2B}"/>
    <cellStyle name="Millares 11 2 3 4" xfId="5086" xr:uid="{97731D33-7E4C-4D72-9FBF-0081D622082C}"/>
    <cellStyle name="Millares 11 2 3 4 2" xfId="10716" xr:uid="{6E7221F3-0E2D-49AD-ABBC-7F7A0691951B}"/>
    <cellStyle name="Millares 11 2 3 5" xfId="7600" xr:uid="{E416C817-A27A-4618-9568-279E82D734F2}"/>
    <cellStyle name="Millares 11 2 4" xfId="2045" xr:uid="{EF46AC85-D570-4ED8-A55D-53D1C71BE5BA}"/>
    <cellStyle name="Millares 11 2 4 2" xfId="3357" xr:uid="{0098D96B-2057-45DE-8BA2-392DC469C9E5}"/>
    <cellStyle name="Millares 11 2 4 2 2" xfId="9008" xr:uid="{A5BF657E-9A66-4958-A657-1313E57ED87F}"/>
    <cellStyle name="Millares 11 2 4 3" xfId="5215" xr:uid="{16533D83-78F1-4D5F-9CE8-5B5DFE0AAC33}"/>
    <cellStyle name="Millares 11 2 4 3 2" xfId="10845" xr:uid="{52F4540C-5655-4549-B8F7-6206E5244C30}"/>
    <cellStyle name="Millares 11 2 4 4" xfId="7729" xr:uid="{CA9286FA-5459-4277-8FB9-FA86BEDFC062}"/>
    <cellStyle name="Millares 11 2 5" xfId="2976" xr:uid="{D2A17F95-D335-44B6-84FB-BCE33240A69A}"/>
    <cellStyle name="Millares 11 2 5 2" xfId="8649" xr:uid="{5AF5BE85-712D-4272-AE2F-8F2FC1D1440D}"/>
    <cellStyle name="Millares 11 2 6" xfId="4864" xr:uid="{CC4FADC7-5EB4-484A-8CCE-44E4DA9ED729}"/>
    <cellStyle name="Millares 11 2 6 2" xfId="10494" xr:uid="{1E56C1DA-DD9A-4A35-8DF3-B8AF80A678A1}"/>
    <cellStyle name="Millares 11 2 7" xfId="5587" xr:uid="{6D9B9956-F199-4A0C-BE5C-47262B3C9F91}"/>
    <cellStyle name="Millares 11 2 7 2" xfId="11205" xr:uid="{30AFDDE4-F233-4A15-82A3-AD9B766D4FCB}"/>
    <cellStyle name="Millares 11 2 8" xfId="1598" xr:uid="{61B17B2E-01D6-4643-881D-42AA8A0612CC}"/>
    <cellStyle name="Millares 11 2 8 2" xfId="7295" xr:uid="{1552625E-923E-4952-90BE-38444CD1A7A7}"/>
    <cellStyle name="Millares 11 2 9" xfId="6417" xr:uid="{286BC368-7064-4768-869C-1951A90DDD6E}"/>
    <cellStyle name="Millares 11 3" xfId="1786" xr:uid="{783C91C9-020F-477C-9419-0792757570F4}"/>
    <cellStyle name="Millares 11 3 2" xfId="2137" xr:uid="{BA3904D3-8DDB-4D62-8A57-5879EAB56188}"/>
    <cellStyle name="Millares 11 3 2 2" xfId="3449" xr:uid="{1CAF0691-8FE4-4ED3-8FE3-7FD6DCC97932}"/>
    <cellStyle name="Millares 11 3 2 2 2" xfId="9100" xr:uid="{D2BF6416-3EFD-493A-9973-94DA50CD61BD}"/>
    <cellStyle name="Millares 11 3 2 3" xfId="5307" xr:uid="{37F005DF-F09C-438E-A6D0-DF3EE3DC95EA}"/>
    <cellStyle name="Millares 11 3 2 3 2" xfId="10937" xr:uid="{D6E67B69-8CBB-4639-BC62-A3319D8B92F3}"/>
    <cellStyle name="Millares 11 3 2 4" xfId="7821" xr:uid="{3F9AC141-1622-46F2-87F6-C82741E553ED}"/>
    <cellStyle name="Millares 11 3 3" xfId="3098" xr:uid="{2AE202FB-E890-43D5-9979-309D26008C80}"/>
    <cellStyle name="Millares 11 3 3 2" xfId="8749" xr:uid="{BBBF557F-A0E7-45E8-9271-1310ED29499C}"/>
    <cellStyle name="Millares 11 3 4" xfId="4956" xr:uid="{61A2459E-19E1-48B3-B2EC-AA92AEB0BEEA}"/>
    <cellStyle name="Millares 11 3 4 2" xfId="10586" xr:uid="{6AF84EFF-01C5-4E80-8A00-DCFC658527DE}"/>
    <cellStyle name="Millares 11 3 5" xfId="7470" xr:uid="{F59C936A-C604-4A4C-B3B4-0D0899BBA233}"/>
    <cellStyle name="Millares 11 4" xfId="1915" xr:uid="{7838F9BF-F803-4156-A182-462CE93ED96E}"/>
    <cellStyle name="Millares 11 4 2" xfId="2266" xr:uid="{575C08AF-6045-4AF6-A154-9BB6AFE1D717}"/>
    <cellStyle name="Millares 11 4 2 2" xfId="3578" xr:uid="{23DE5868-1EAD-40CF-AF62-5867BDED13C7}"/>
    <cellStyle name="Millares 11 4 2 2 2" xfId="9229" xr:uid="{0754C292-D27D-427E-82FC-D2024C6AA150}"/>
    <cellStyle name="Millares 11 4 2 3" xfId="5436" xr:uid="{5DA703E6-0B0A-46F0-BF77-9D7EBDB3E1D9}"/>
    <cellStyle name="Millares 11 4 2 3 2" xfId="11066" xr:uid="{C6BC954B-5BBA-4BEB-A38A-66A93DEED6D8}"/>
    <cellStyle name="Millares 11 4 2 4" xfId="7950" xr:uid="{FC32283A-0B34-43E1-AC07-21EB7FFA5597}"/>
    <cellStyle name="Millares 11 4 3" xfId="3227" xr:uid="{867CA656-B02C-4C7C-AD68-F5B3ADEF1AF1}"/>
    <cellStyle name="Millares 11 4 3 2" xfId="8878" xr:uid="{F363DF57-BAB7-4FD7-B59F-5B66E86BB765}"/>
    <cellStyle name="Millares 11 4 4" xfId="5085" xr:uid="{42006049-DACB-4A9B-8C5C-444BE0BDFD75}"/>
    <cellStyle name="Millares 11 4 4 2" xfId="10715" xr:uid="{830220B6-D4E0-416D-8958-784A59C86ADB}"/>
    <cellStyle name="Millares 11 4 5" xfId="7599" xr:uid="{3EA1CE42-43B8-4559-96CA-B0ECD5F5B810}"/>
    <cellStyle name="Millares 11 5" xfId="2044" xr:uid="{CCB6015A-8051-4489-A63D-77BA57E5529B}"/>
    <cellStyle name="Millares 11 5 2" xfId="3356" xr:uid="{5058DC2F-5E00-4FBA-B72B-D49C783505FB}"/>
    <cellStyle name="Millares 11 5 2 2" xfId="9007" xr:uid="{6A927DA7-8F3C-45D0-8FAD-28B6EB598431}"/>
    <cellStyle name="Millares 11 5 3" xfId="5214" xr:uid="{729B616A-6B4B-45B4-8EDD-757FF17FBE6B}"/>
    <cellStyle name="Millares 11 5 3 2" xfId="10844" xr:uid="{D4DD6EF5-2CB1-40B7-8166-4588F8C5CB28}"/>
    <cellStyle name="Millares 11 5 4" xfId="7728" xr:uid="{99EEC817-0AA8-4C1F-BB0A-FFFB498A9CCF}"/>
    <cellStyle name="Millares 11 6" xfId="4430" xr:uid="{64D01E57-8A20-4BC4-A1F7-0CA6D4326BB6}"/>
    <cellStyle name="Millares 11 6 2" xfId="10069" xr:uid="{30B9C68A-C0AA-4B73-895E-FC19A8DC2FF6}"/>
    <cellStyle name="Millares 11 7" xfId="2975" xr:uid="{D66C253E-3D69-41EC-BC66-AFD641CF4423}"/>
    <cellStyle name="Millares 11 7 2" xfId="8648" xr:uid="{08322885-51EA-4217-B40D-65C23BB9EE79}"/>
    <cellStyle name="Millares 11 8" xfId="4863" xr:uid="{FCD6E86D-5252-48A4-A19F-8E0BCA61A062}"/>
    <cellStyle name="Millares 11 8 2" xfId="10493" xr:uid="{6E0F8A48-3E7E-4EE8-B60B-743C570F4E9C}"/>
    <cellStyle name="Millares 11 9" xfId="1597" xr:uid="{1698B3A4-58D6-4659-83D8-AFFA655A4EF8}"/>
    <cellStyle name="Millares 11 9 2" xfId="7294" xr:uid="{1635DCC3-F56E-4FC8-BC3F-6739E9A54DF9}"/>
    <cellStyle name="Millares 12" xfId="497" xr:uid="{305FB592-9635-4859-A152-293C0863B242}"/>
    <cellStyle name="Millares 12 10" xfId="6282" xr:uid="{7C7D1E56-9863-4788-BDC8-CF1261466E5F}"/>
    <cellStyle name="Millares 12 2" xfId="697" xr:uid="{5E8CC639-D07A-48BF-9E84-E71E9C3139DA}"/>
    <cellStyle name="Millares 12 2 2" xfId="936" xr:uid="{3A2F40C7-36FA-42C6-A78A-93DA9ECE9781}"/>
    <cellStyle name="Millares 12 2 2 2" xfId="2140" xr:uid="{413D9D77-B818-4769-9B96-7747F8D7A427}"/>
    <cellStyle name="Millares 12 2 2 2 2" xfId="3452" xr:uid="{FC7C4BDA-E181-4F78-BEC2-C02C25518BE4}"/>
    <cellStyle name="Millares 12 2 2 2 2 2" xfId="9103" xr:uid="{7D5820A2-7C2B-4A2D-B4D8-ED797D0202DF}"/>
    <cellStyle name="Millares 12 2 2 2 3" xfId="5310" xr:uid="{FD1204B3-1521-4B2F-91B2-4448849BC4DF}"/>
    <cellStyle name="Millares 12 2 2 2 3 2" xfId="10940" xr:uid="{DC4E30B0-39DA-492A-83A1-74EDDB130A50}"/>
    <cellStyle name="Millares 12 2 2 2 4" xfId="7824" xr:uid="{524CA36D-D0F8-4031-BB5E-91EE9B306F15}"/>
    <cellStyle name="Millares 12 2 2 3" xfId="3101" xr:uid="{CAB51B8E-933E-486E-B33F-BA493555D28C}"/>
    <cellStyle name="Millares 12 2 2 3 2" xfId="8752" xr:uid="{A7324228-7E45-4695-967F-CD50F4E69F7B}"/>
    <cellStyle name="Millares 12 2 2 4" xfId="4959" xr:uid="{FAF891D3-211A-4D40-9D82-9AB3C7308571}"/>
    <cellStyle name="Millares 12 2 2 4 2" xfId="10589" xr:uid="{46BE2256-17EC-43BF-B398-5947E5A35E69}"/>
    <cellStyle name="Millares 12 2 2 5" xfId="5670" xr:uid="{1C554A68-5FCF-4221-AEC9-B07DE751B21D}"/>
    <cellStyle name="Millares 12 2 2 5 2" xfId="11288" xr:uid="{2E2DCFAF-0C42-4A80-8C19-697903703DD5}"/>
    <cellStyle name="Millares 12 2 2 6" xfId="1789" xr:uid="{015E4202-29ED-4B44-8E80-50BABB202BB1}"/>
    <cellStyle name="Millares 12 2 2 6 2" xfId="7473" xr:uid="{A6956A04-B4F3-4B08-AC3B-A72AEE2A54CC}"/>
    <cellStyle name="Millares 12 2 2 7" xfId="6657" xr:uid="{E423D5B1-2AF9-41DE-9873-06D6E038D006}"/>
    <cellStyle name="Millares 12 2 3" xfId="1918" xr:uid="{6117AE52-C490-4770-ACBD-EF4F83BF220D}"/>
    <cellStyle name="Millares 12 2 3 2" xfId="2269" xr:uid="{57D7786D-D8AE-4598-9897-F1665E3A0707}"/>
    <cellStyle name="Millares 12 2 3 2 2" xfId="3581" xr:uid="{F0BB4FF4-EB19-4AFE-91F2-F75121019EBD}"/>
    <cellStyle name="Millares 12 2 3 2 2 2" xfId="9232" xr:uid="{6F425D10-E7BF-4E8E-94ED-C401658425A4}"/>
    <cellStyle name="Millares 12 2 3 2 3" xfId="5439" xr:uid="{0169F48F-75C0-41D5-B8A0-EC02C8DCAE3A}"/>
    <cellStyle name="Millares 12 2 3 2 3 2" xfId="11069" xr:uid="{7733FB2B-1DA5-4006-BA0C-296A3D616641}"/>
    <cellStyle name="Millares 12 2 3 2 4" xfId="7953" xr:uid="{9576A348-D404-4523-BCB7-92F9CDF86D7B}"/>
    <cellStyle name="Millares 12 2 3 3" xfId="3230" xr:uid="{F0CE6392-0FDE-4742-AB71-C76E6C4AA5C8}"/>
    <cellStyle name="Millares 12 2 3 3 2" xfId="8881" xr:uid="{7CCD4775-5F88-4EE1-B3EF-69597C750E98}"/>
    <cellStyle name="Millares 12 2 3 4" xfId="5088" xr:uid="{E9B3A800-2C60-4FF1-9A1B-99F5A1503EBF}"/>
    <cellStyle name="Millares 12 2 3 4 2" xfId="10718" xr:uid="{DC7C1711-1AD6-471A-B166-F63400C395B7}"/>
    <cellStyle name="Millares 12 2 3 5" xfId="7602" xr:uid="{40073A3E-0FD6-4371-A481-21BBB9AD4138}"/>
    <cellStyle name="Millares 12 2 4" xfId="2047" xr:uid="{1220033C-44B4-4666-B1BC-6CF23FA06BAD}"/>
    <cellStyle name="Millares 12 2 4 2" xfId="3359" xr:uid="{A9371D26-F000-43B9-A808-E6BDB71C763D}"/>
    <cellStyle name="Millares 12 2 4 2 2" xfId="9010" xr:uid="{EAD12DF7-64F0-472E-BB44-4474FC8163C9}"/>
    <cellStyle name="Millares 12 2 4 3" xfId="5217" xr:uid="{D2670B82-200E-4229-B441-E57BA05CD2B2}"/>
    <cellStyle name="Millares 12 2 4 3 2" xfId="10847" xr:uid="{3773CFF3-D015-42FD-9C07-A1FEC67938A7}"/>
    <cellStyle name="Millares 12 2 4 4" xfId="7731" xr:uid="{3C430155-6435-4690-A6BE-EE9EBC74669F}"/>
    <cellStyle name="Millares 12 2 5" xfId="2978" xr:uid="{B354882F-0653-4D79-A091-9F53951B5180}"/>
    <cellStyle name="Millares 12 2 5 2" xfId="8651" xr:uid="{2A719262-512B-436D-8ADD-0CC7E3E5FE87}"/>
    <cellStyle name="Millares 12 2 6" xfId="4866" xr:uid="{E65BFE31-DBDA-4B2F-A68C-E2A8A44C01B7}"/>
    <cellStyle name="Millares 12 2 6 2" xfId="10496" xr:uid="{C711D3A5-DDD8-4593-B02C-B2EBB9CF645F}"/>
    <cellStyle name="Millares 12 2 7" xfId="5588" xr:uid="{0CD1E80D-33D6-4B30-90CC-FDB99794B299}"/>
    <cellStyle name="Millares 12 2 7 2" xfId="11206" xr:uid="{D4386554-901E-4C3C-AD25-5BAC4EDAC163}"/>
    <cellStyle name="Millares 12 2 8" xfId="1600" xr:uid="{81D9DEA5-2C78-4699-8889-98DC4AC9B97A}"/>
    <cellStyle name="Millares 12 2 8 2" xfId="7297" xr:uid="{ECD232C0-434E-4FA7-B286-1C7160CF8E98}"/>
    <cellStyle name="Millares 12 2 9" xfId="6418" xr:uid="{5C79BF99-EEF9-42F8-8EB3-7CAA18F0D1C2}"/>
    <cellStyle name="Millares 12 3" xfId="1788" xr:uid="{299BF20E-3888-4810-8C16-11E70817F418}"/>
    <cellStyle name="Millares 12 3 2" xfId="2139" xr:uid="{204BF171-D7AC-4D49-B38E-FFB9B56CD74A}"/>
    <cellStyle name="Millares 12 3 2 2" xfId="3451" xr:uid="{8AB82EDC-22FC-4F0D-9B69-2BE822764778}"/>
    <cellStyle name="Millares 12 3 2 2 2" xfId="9102" xr:uid="{4B9E4B86-C113-4F4C-8F7E-5B3D57C5C697}"/>
    <cellStyle name="Millares 12 3 2 3" xfId="5309" xr:uid="{4A023A9D-259A-469C-A23A-0BBA5BF4D915}"/>
    <cellStyle name="Millares 12 3 2 3 2" xfId="10939" xr:uid="{096E431E-47C0-43BE-94D1-AFADC20AF3D8}"/>
    <cellStyle name="Millares 12 3 2 4" xfId="7823" xr:uid="{9B59287E-C909-4659-A166-89FF72A6C96F}"/>
    <cellStyle name="Millares 12 3 3" xfId="3100" xr:uid="{98EEB458-6C97-412D-B798-08E070B3979B}"/>
    <cellStyle name="Millares 12 3 3 2" xfId="8751" xr:uid="{DC88EEBF-71EA-43E1-A1E3-BCDE9E44685B}"/>
    <cellStyle name="Millares 12 3 4" xfId="4958" xr:uid="{3530D585-C1A1-4DD2-98EB-0C14AE202CCF}"/>
    <cellStyle name="Millares 12 3 4 2" xfId="10588" xr:uid="{7252B01C-06B2-4FD5-9F0B-5534B4C7D9C5}"/>
    <cellStyle name="Millares 12 3 5" xfId="7472" xr:uid="{61B75025-2E74-4EF8-8102-2156E14219D4}"/>
    <cellStyle name="Millares 12 4" xfId="1917" xr:uid="{32E017EB-A291-4116-92C3-F9BF2F9E7537}"/>
    <cellStyle name="Millares 12 4 2" xfId="2268" xr:uid="{BCD60A3F-C3E1-4145-A27F-836BB5D0D5CD}"/>
    <cellStyle name="Millares 12 4 2 2" xfId="3580" xr:uid="{7A048942-819F-4ED4-843E-6E20DD678310}"/>
    <cellStyle name="Millares 12 4 2 2 2" xfId="9231" xr:uid="{502E260C-BDFD-4D46-A481-AF89D33C6E0D}"/>
    <cellStyle name="Millares 12 4 2 3" xfId="5438" xr:uid="{872A4F0B-DCC6-4AE5-9B6E-ADA4AABFF4D9}"/>
    <cellStyle name="Millares 12 4 2 3 2" xfId="11068" xr:uid="{59E425DE-ADC4-444A-86A2-19C77B1549D0}"/>
    <cellStyle name="Millares 12 4 2 4" xfId="7952" xr:uid="{35773EB8-6C34-434E-8068-D568E5F4E116}"/>
    <cellStyle name="Millares 12 4 3" xfId="3229" xr:uid="{D52CF402-D0B6-4E76-B550-D4E2A458E03D}"/>
    <cellStyle name="Millares 12 4 3 2" xfId="8880" xr:uid="{14998315-E7FE-4745-ACC1-417E69D20358}"/>
    <cellStyle name="Millares 12 4 4" xfId="5087" xr:uid="{D4A75CF6-A59A-452C-A5AA-D3E19EBBA2C8}"/>
    <cellStyle name="Millares 12 4 4 2" xfId="10717" xr:uid="{3794B2F5-4D28-4301-993F-B922C0968AE6}"/>
    <cellStyle name="Millares 12 4 5" xfId="7601" xr:uid="{D5818696-F268-4147-B113-537890A951B8}"/>
    <cellStyle name="Millares 12 5" xfId="2046" xr:uid="{BBC636DC-063D-4D03-A5D0-00DB818E5DF4}"/>
    <cellStyle name="Millares 12 5 2" xfId="3358" xr:uid="{8E20B10F-83F3-41D8-BAF0-EBE3365D5A6B}"/>
    <cellStyle name="Millares 12 5 2 2" xfId="9009" xr:uid="{45392A70-D784-4B30-A8FC-7F990EB25948}"/>
    <cellStyle name="Millares 12 5 3" xfId="5216" xr:uid="{0D9235EC-41C1-49FD-AD46-5465F40A2F7C}"/>
    <cellStyle name="Millares 12 5 3 2" xfId="10846" xr:uid="{D8A8950A-E211-4194-B618-3C24CE72647F}"/>
    <cellStyle name="Millares 12 5 4" xfId="7730" xr:uid="{5994978B-F1E5-40BF-B79E-FD919610C291}"/>
    <cellStyle name="Millares 12 6" xfId="4431" xr:uid="{76E714D0-C05E-4067-B2D4-6548BEAA3E3B}"/>
    <cellStyle name="Millares 12 6 2" xfId="10070" xr:uid="{47338313-F84A-4D56-920F-4E83613ED1E2}"/>
    <cellStyle name="Millares 12 7" xfId="2977" xr:uid="{511A8107-E2FF-44E7-9F52-A5F821D14C98}"/>
    <cellStyle name="Millares 12 7 2" xfId="8650" xr:uid="{6EC6AFDC-0AC8-4349-9279-4E6E178159CA}"/>
    <cellStyle name="Millares 12 8" xfId="4865" xr:uid="{FBAB7D85-2DB0-4CA3-A817-14FFD0C2A9FD}"/>
    <cellStyle name="Millares 12 8 2" xfId="10495" xr:uid="{D88F0374-1D97-4191-8A02-B3C2607E82F1}"/>
    <cellStyle name="Millares 12 9" xfId="1599" xr:uid="{5DC43C20-09EB-4689-BDDB-C1B3937F271A}"/>
    <cellStyle name="Millares 12 9 2" xfId="7296" xr:uid="{D74B37A5-92C8-4C6E-B85A-7C129191EAE5}"/>
    <cellStyle name="Millares 13" xfId="498" xr:uid="{555A6AAF-550D-44E5-9A40-C5754B9961A7}"/>
    <cellStyle name="Millares 14" xfId="499" xr:uid="{E3D91D1B-FD4B-44C6-9E6C-677A84C50AB3}"/>
    <cellStyle name="Millares 15" xfId="500" xr:uid="{C48A58D9-DA38-462D-A2B3-09FB617DBB2F}"/>
    <cellStyle name="Millares 15 10" xfId="6283" xr:uid="{60E341BF-C51C-40AC-A3E5-A57DE2DCF907}"/>
    <cellStyle name="Millares 15 2" xfId="698" xr:uid="{9F36FC2D-96C8-4855-991F-C37CED38671F}"/>
    <cellStyle name="Millares 15 2 2" xfId="937" xr:uid="{E654EC13-E2A9-4699-B07D-4A1C80EEA8AC}"/>
    <cellStyle name="Millares 15 2 2 2" xfId="2142" xr:uid="{351520C1-844A-4286-AE13-34F884698158}"/>
    <cellStyle name="Millares 15 2 2 2 2" xfId="3454" xr:uid="{160A1BCC-4557-4A7D-9E8F-AA4EA4DFA7CA}"/>
    <cellStyle name="Millares 15 2 2 2 2 2" xfId="9105" xr:uid="{56FAE00C-A4A8-4CD1-BEE5-AFE8D7778B6E}"/>
    <cellStyle name="Millares 15 2 2 2 3" xfId="5312" xr:uid="{32F87090-C41D-472A-8B7D-F44245856614}"/>
    <cellStyle name="Millares 15 2 2 2 3 2" xfId="10942" xr:uid="{CBD9E594-76BE-468C-8BF4-7EA9E6AA8AB8}"/>
    <cellStyle name="Millares 15 2 2 2 4" xfId="7826" xr:uid="{4B331A09-1A56-4349-9B42-06A431DE9872}"/>
    <cellStyle name="Millares 15 2 2 3" xfId="3103" xr:uid="{03F586F7-8261-4E2E-90CB-7ADCA50900FF}"/>
    <cellStyle name="Millares 15 2 2 3 2" xfId="8754" xr:uid="{1090E0C3-71CB-44F5-A82E-CCED992A8372}"/>
    <cellStyle name="Millares 15 2 2 4" xfId="4961" xr:uid="{5E112ED7-E93D-456F-97F7-265FA10283A3}"/>
    <cellStyle name="Millares 15 2 2 4 2" xfId="10591" xr:uid="{13068CE9-494D-4910-9DDF-869BA0E1504D}"/>
    <cellStyle name="Millares 15 2 2 5" xfId="5671" xr:uid="{D69DD039-3B9E-4CA7-9E13-92924D46A98E}"/>
    <cellStyle name="Millares 15 2 2 5 2" xfId="11289" xr:uid="{EFFA926B-D283-4A2C-9370-36B8D98631FB}"/>
    <cellStyle name="Millares 15 2 2 6" xfId="1791" xr:uid="{CE25038F-795A-4602-B431-BDFF4D05BDFC}"/>
    <cellStyle name="Millares 15 2 2 6 2" xfId="7475" xr:uid="{8082653A-B1D5-478E-B130-3CEE86CD1B48}"/>
    <cellStyle name="Millares 15 2 2 7" xfId="6658" xr:uid="{8E89EBDE-4F3E-482D-B071-30DC6D7BFB90}"/>
    <cellStyle name="Millares 15 2 3" xfId="1920" xr:uid="{0B647A00-159E-4B54-89E9-C8385C75C50D}"/>
    <cellStyle name="Millares 15 2 3 2" xfId="2271" xr:uid="{C488CFE7-D977-4F92-B17B-EC88A053839B}"/>
    <cellStyle name="Millares 15 2 3 2 2" xfId="3583" xr:uid="{699B95F5-7DE1-49AB-8677-87550B5F35CD}"/>
    <cellStyle name="Millares 15 2 3 2 2 2" xfId="9234" xr:uid="{89A16E2C-49D3-46D1-94B3-98394F2D1467}"/>
    <cellStyle name="Millares 15 2 3 2 3" xfId="5441" xr:uid="{847DD83C-EA14-43DF-83DD-035487464C5C}"/>
    <cellStyle name="Millares 15 2 3 2 3 2" xfId="11071" xr:uid="{438661E7-4F3F-46C3-91CD-F89885CCE5A4}"/>
    <cellStyle name="Millares 15 2 3 2 4" xfId="7955" xr:uid="{20A98568-CBF6-417A-B054-A9E1FC5847A5}"/>
    <cellStyle name="Millares 15 2 3 3" xfId="3232" xr:uid="{B8A574A0-DFAD-4853-B39A-7DA67DE66AE3}"/>
    <cellStyle name="Millares 15 2 3 3 2" xfId="8883" xr:uid="{E93EAED4-317A-4A38-8A27-F425ADE2D953}"/>
    <cellStyle name="Millares 15 2 3 4" xfId="5090" xr:uid="{B2662218-1A91-4F87-AFCF-C9225B0C560E}"/>
    <cellStyle name="Millares 15 2 3 4 2" xfId="10720" xr:uid="{D6787F95-4FEA-47CC-BF8C-CBCCB96F150D}"/>
    <cellStyle name="Millares 15 2 3 5" xfId="7604" xr:uid="{9D853DF6-B4A9-4946-8C35-9FDABD16F89E}"/>
    <cellStyle name="Millares 15 2 4" xfId="2049" xr:uid="{5F7DDA1D-120C-4234-88EF-06E402ED78D1}"/>
    <cellStyle name="Millares 15 2 4 2" xfId="3361" xr:uid="{2D6609BF-0593-42BB-9A53-5D04B2A0A23D}"/>
    <cellStyle name="Millares 15 2 4 2 2" xfId="9012" xr:uid="{2658D048-8D7E-4709-A1C3-ACA28BBFFC15}"/>
    <cellStyle name="Millares 15 2 4 3" xfId="5219" xr:uid="{467BD694-073F-4C20-B3D0-A626B62E47A5}"/>
    <cellStyle name="Millares 15 2 4 3 2" xfId="10849" xr:uid="{7E06011C-4D36-44DC-A375-54764938108F}"/>
    <cellStyle name="Millares 15 2 4 4" xfId="7733" xr:uid="{DB5F9772-9361-484D-AD2E-802BC52FB657}"/>
    <cellStyle name="Millares 15 2 5" xfId="2980" xr:uid="{C902B5DF-50F3-4A97-A150-97EA4769CB5D}"/>
    <cellStyle name="Millares 15 2 5 2" xfId="8653" xr:uid="{AF019533-1D55-4469-8825-8C9907DBE8CD}"/>
    <cellStyle name="Millares 15 2 6" xfId="4868" xr:uid="{24DE8706-2DB7-417F-B844-5F6795009D2F}"/>
    <cellStyle name="Millares 15 2 6 2" xfId="10498" xr:uid="{EC26DDCC-72A8-4338-98C0-DD14E6E1A004}"/>
    <cellStyle name="Millares 15 2 7" xfId="5589" xr:uid="{5FFBB436-D5DE-4DB3-9CA0-FC0B99FDE37B}"/>
    <cellStyle name="Millares 15 2 7 2" xfId="11207" xr:uid="{15BADCB5-8A72-402B-8225-7D14F9BE00F7}"/>
    <cellStyle name="Millares 15 2 8" xfId="1602" xr:uid="{9E9B3825-82D1-4970-8F65-B2962FAC685D}"/>
    <cellStyle name="Millares 15 2 8 2" xfId="7299" xr:uid="{CDF88D16-AC35-43F5-83E5-A35590960097}"/>
    <cellStyle name="Millares 15 2 9" xfId="6419" xr:uid="{896A25D2-AF18-439C-A8AE-91A872CF13AB}"/>
    <cellStyle name="Millares 15 3" xfId="1790" xr:uid="{50877C36-B4EB-47AB-8388-31E822D43072}"/>
    <cellStyle name="Millares 15 3 2" xfId="2141" xr:uid="{86617654-B2B8-4516-9B5A-C3570E5CE0D7}"/>
    <cellStyle name="Millares 15 3 2 2" xfId="3453" xr:uid="{2C2C28AE-3365-4598-AE37-6E4101CCEB54}"/>
    <cellStyle name="Millares 15 3 2 2 2" xfId="9104" xr:uid="{331B174B-A97D-429D-802E-F08AFCACAECD}"/>
    <cellStyle name="Millares 15 3 2 3" xfId="5311" xr:uid="{D29CDD68-E425-49C3-89E1-92B816CD7A9B}"/>
    <cellStyle name="Millares 15 3 2 3 2" xfId="10941" xr:uid="{326CA7FC-C5A8-47A7-B252-A4BE8084EDC2}"/>
    <cellStyle name="Millares 15 3 2 4" xfId="7825" xr:uid="{AA21DBA9-A0FF-4C54-9258-9A6DDE053425}"/>
    <cellStyle name="Millares 15 3 3" xfId="3102" xr:uid="{E074E8D2-0E3C-4B35-82D4-9733C05591CB}"/>
    <cellStyle name="Millares 15 3 3 2" xfId="8753" xr:uid="{6A9AC7E0-E38B-4E00-B1B2-360D0117101B}"/>
    <cellStyle name="Millares 15 3 4" xfId="4960" xr:uid="{B77C7181-EB56-47B2-9E11-81248A0BB298}"/>
    <cellStyle name="Millares 15 3 4 2" xfId="10590" xr:uid="{6073B42D-7567-4BAB-A40A-C6B1235C51F9}"/>
    <cellStyle name="Millares 15 3 5" xfId="7474" xr:uid="{3C1FA1D3-5DA8-4D3C-BE94-FECD35F35E2D}"/>
    <cellStyle name="Millares 15 4" xfId="1919" xr:uid="{99B58C5D-18BA-4042-B917-BF42103BFD9F}"/>
    <cellStyle name="Millares 15 4 2" xfId="2270" xr:uid="{2703A69D-8374-4B14-8C84-6BA01DDF2983}"/>
    <cellStyle name="Millares 15 4 2 2" xfId="3582" xr:uid="{859EE5A9-EEC8-4223-BE65-D05E0D4A515C}"/>
    <cellStyle name="Millares 15 4 2 2 2" xfId="9233" xr:uid="{93CE66C9-B228-41D3-968B-C0395157B649}"/>
    <cellStyle name="Millares 15 4 2 3" xfId="5440" xr:uid="{F2BE32AE-CA45-44DD-8751-B9180161ED2E}"/>
    <cellStyle name="Millares 15 4 2 3 2" xfId="11070" xr:uid="{32C2F727-E4E4-4537-9B18-8F781AFDC46A}"/>
    <cellStyle name="Millares 15 4 2 4" xfId="7954" xr:uid="{985CDEA7-33BF-472E-8CCC-AC9A8AFA5FD0}"/>
    <cellStyle name="Millares 15 4 3" xfId="3231" xr:uid="{6995C05F-80F6-41B3-8D56-6DF29C17E42E}"/>
    <cellStyle name="Millares 15 4 3 2" xfId="8882" xr:uid="{CF838BEC-FBFC-4E3A-A36F-D9FBF331EE92}"/>
    <cellStyle name="Millares 15 4 4" xfId="5089" xr:uid="{B1C8D9AF-B485-4026-AB02-B52C0C0D521A}"/>
    <cellStyle name="Millares 15 4 4 2" xfId="10719" xr:uid="{30A13235-59AE-42A3-A6CF-5F51358A4634}"/>
    <cellStyle name="Millares 15 4 5" xfId="7603" xr:uid="{4D43E0A5-D267-49DD-A73B-0CEFAB111F47}"/>
    <cellStyle name="Millares 15 5" xfId="2048" xr:uid="{43BAE021-448E-435C-839E-43B6051C5C94}"/>
    <cellStyle name="Millares 15 5 2" xfId="3360" xr:uid="{88EBA08B-6B1A-45D6-800C-8D29B5D08D1F}"/>
    <cellStyle name="Millares 15 5 2 2" xfId="9011" xr:uid="{6677E653-D62F-472D-A233-82FA757B58CF}"/>
    <cellStyle name="Millares 15 5 3" xfId="5218" xr:uid="{D2266499-55C6-4E41-86E8-68A03653B00B}"/>
    <cellStyle name="Millares 15 5 3 2" xfId="10848" xr:uid="{B4D5357F-7282-4697-92A8-9FE73F30D98D}"/>
    <cellStyle name="Millares 15 5 4" xfId="7732" xr:uid="{FB9DCDD7-FE9F-4C56-96A5-F7096C43DE7E}"/>
    <cellStyle name="Millares 15 6" xfId="4433" xr:uid="{0D8AFE4F-532A-490C-9C5C-DF2A6CA275C4}"/>
    <cellStyle name="Millares 15 6 2" xfId="10072" xr:uid="{F5946C8F-C3DE-4B98-B0E0-09221750602B}"/>
    <cellStyle name="Millares 15 7" xfId="2979" xr:uid="{6EF88F9D-0DFC-4E6A-8A4D-5F3DA890CB22}"/>
    <cellStyle name="Millares 15 7 2" xfId="8652" xr:uid="{D68D9305-FB18-4426-B270-8B1D02EC1D5F}"/>
    <cellStyle name="Millares 15 8" xfId="4867" xr:uid="{6333C0C0-00EA-4CCB-8F81-E6BA44B53CFE}"/>
    <cellStyle name="Millares 15 8 2" xfId="10497" xr:uid="{1D05CDCA-87B8-40E7-8EFD-EFDC9B2904C2}"/>
    <cellStyle name="Millares 15 9" xfId="1601" xr:uid="{B6C868BB-9D08-4CF5-9451-B658CE1C31AD}"/>
    <cellStyle name="Millares 15 9 2" xfId="7298" xr:uid="{E7D9C542-BD85-48D1-BE32-2BC49B82149D}"/>
    <cellStyle name="Millares 16" xfId="501" xr:uid="{8145576D-116A-410A-AFD3-E2E490CE0B20}"/>
    <cellStyle name="Millares 16 10" xfId="6284" xr:uid="{A0500B25-7F93-42CF-A085-6977AA373BC8}"/>
    <cellStyle name="Millares 16 2" xfId="699" xr:uid="{366ABF5B-63FF-457B-9835-D03CE6E3C4C0}"/>
    <cellStyle name="Millares 16 2 2" xfId="938" xr:uid="{38B22BAB-F59F-48BD-8708-EC612AF7291B}"/>
    <cellStyle name="Millares 16 2 2 2" xfId="2144" xr:uid="{A4FEC04F-EC21-4BD8-806E-B88C4548164A}"/>
    <cellStyle name="Millares 16 2 2 2 2" xfId="3456" xr:uid="{38E0D941-1E8B-4C7C-BAD7-198F9A9A1863}"/>
    <cellStyle name="Millares 16 2 2 2 2 2" xfId="9107" xr:uid="{ACEE9FF3-844A-4671-97B5-6E83F3C7FC00}"/>
    <cellStyle name="Millares 16 2 2 2 3" xfId="5314" xr:uid="{DB32C3D3-1E04-4E84-A2A4-05F40AFF2AE4}"/>
    <cellStyle name="Millares 16 2 2 2 3 2" xfId="10944" xr:uid="{578C766B-F4AD-4BEB-A3CC-1E6C035F0B35}"/>
    <cellStyle name="Millares 16 2 2 2 4" xfId="7828" xr:uid="{5E10137A-81C0-4D0A-8AAF-0967D71183A6}"/>
    <cellStyle name="Millares 16 2 2 3" xfId="3105" xr:uid="{5C962A94-4AF3-41EE-A7A4-B054B9FE0CDA}"/>
    <cellStyle name="Millares 16 2 2 3 2" xfId="8756" xr:uid="{5F781779-7B06-44A6-8372-FC041DF23A4D}"/>
    <cellStyle name="Millares 16 2 2 4" xfId="4963" xr:uid="{06E01305-C704-44F2-8288-8B8109F3B2C6}"/>
    <cellStyle name="Millares 16 2 2 4 2" xfId="10593" xr:uid="{693C9DDC-E016-4614-84AD-A26464F31FED}"/>
    <cellStyle name="Millares 16 2 2 5" xfId="5672" xr:uid="{29271A1F-DF28-426B-952A-C8A2C2C77F38}"/>
    <cellStyle name="Millares 16 2 2 5 2" xfId="11290" xr:uid="{C1B53A3C-F661-41DD-AA1A-1E4A72856BF5}"/>
    <cellStyle name="Millares 16 2 2 6" xfId="1793" xr:uid="{FE53C687-5B84-47AA-ACFB-55B69929B710}"/>
    <cellStyle name="Millares 16 2 2 6 2" xfId="7477" xr:uid="{D6EE38A5-1F1C-4428-BFB8-C17EF2B7DA50}"/>
    <cellStyle name="Millares 16 2 2 7" xfId="6659" xr:uid="{BE86F0BF-3B94-4B8B-B28B-6AC77BE04C36}"/>
    <cellStyle name="Millares 16 2 3" xfId="1922" xr:uid="{F488BF0B-9A69-441A-B947-A366B5ED0EDF}"/>
    <cellStyle name="Millares 16 2 3 2" xfId="2273" xr:uid="{D12DA4DC-B8C6-4EED-AD51-69E36D6D7486}"/>
    <cellStyle name="Millares 16 2 3 2 2" xfId="3585" xr:uid="{C7863814-CDAD-4B53-9A82-72BAB1EB88AD}"/>
    <cellStyle name="Millares 16 2 3 2 2 2" xfId="9236" xr:uid="{D69CC013-7672-490C-86F4-E868189AFB22}"/>
    <cellStyle name="Millares 16 2 3 2 3" xfId="5443" xr:uid="{EB1AC212-ECD9-4784-834A-1EC3274491D7}"/>
    <cellStyle name="Millares 16 2 3 2 3 2" xfId="11073" xr:uid="{BB5ABB57-80E0-4101-BFC1-D49080666114}"/>
    <cellStyle name="Millares 16 2 3 2 4" xfId="7957" xr:uid="{C0AF346E-7B75-4343-A888-BED926C4C152}"/>
    <cellStyle name="Millares 16 2 3 3" xfId="3234" xr:uid="{D448FCD4-BA1E-4CB3-B870-BE1CD12FEFEF}"/>
    <cellStyle name="Millares 16 2 3 3 2" xfId="8885" xr:uid="{F5B87359-0793-41E5-AD29-F2B4670D1C25}"/>
    <cellStyle name="Millares 16 2 3 4" xfId="5092" xr:uid="{082C54B7-8806-430F-B4CA-D0F5112C2F4F}"/>
    <cellStyle name="Millares 16 2 3 4 2" xfId="10722" xr:uid="{3C9D1B3D-F8C0-4F23-9D5A-8DD6D47FE75B}"/>
    <cellStyle name="Millares 16 2 3 5" xfId="7606" xr:uid="{F3CCE2B5-1D79-4541-A85E-D5ABF8DE5610}"/>
    <cellStyle name="Millares 16 2 4" xfId="2051" xr:uid="{248048C6-3F86-4B23-B88F-E56DFFC05201}"/>
    <cellStyle name="Millares 16 2 4 2" xfId="3363" xr:uid="{6A2423B6-1D02-40A6-A1F5-46D1AA93ED62}"/>
    <cellStyle name="Millares 16 2 4 2 2" xfId="9014" xr:uid="{17030ADC-16BA-471A-BB6C-691BB53FAD7A}"/>
    <cellStyle name="Millares 16 2 4 3" xfId="5221" xr:uid="{0E874FC7-B335-40EB-96EE-11312A87D643}"/>
    <cellStyle name="Millares 16 2 4 3 2" xfId="10851" xr:uid="{658A07F1-BAF3-4D6D-A114-D762FC997631}"/>
    <cellStyle name="Millares 16 2 4 4" xfId="7735" xr:uid="{9811ED44-B2AA-47B3-9DE2-76A296D6172A}"/>
    <cellStyle name="Millares 16 2 5" xfId="2982" xr:uid="{33DD8731-B520-4D26-B744-D7F3A559417E}"/>
    <cellStyle name="Millares 16 2 5 2" xfId="8655" xr:uid="{44C99251-43CE-4F47-BD07-1BD6EEC37731}"/>
    <cellStyle name="Millares 16 2 6" xfId="4870" xr:uid="{F3220293-8A2A-46C0-B66D-6B9B7385A493}"/>
    <cellStyle name="Millares 16 2 6 2" xfId="10500" xr:uid="{F34FCE1C-CAA0-4FE2-B623-48CFD5971310}"/>
    <cellStyle name="Millares 16 2 7" xfId="5590" xr:uid="{355D6F19-3EBF-41D1-887B-330F1983F711}"/>
    <cellStyle name="Millares 16 2 7 2" xfId="11208" xr:uid="{DC84437A-2455-48FF-8B84-DEE967D995F7}"/>
    <cellStyle name="Millares 16 2 8" xfId="1604" xr:uid="{FE7DE7DB-7814-4571-92ED-215A816078FA}"/>
    <cellStyle name="Millares 16 2 8 2" xfId="7301" xr:uid="{2ECD2C50-D8F8-4134-AFF2-FA0575C676B7}"/>
    <cellStyle name="Millares 16 2 9" xfId="6420" xr:uid="{110D3E50-DAF2-4D13-BE42-559E84B7FEB4}"/>
    <cellStyle name="Millares 16 3" xfId="1792" xr:uid="{46DC7ECF-1334-4125-B5E7-08F6347430ED}"/>
    <cellStyle name="Millares 16 3 2" xfId="2143" xr:uid="{C585DB12-0945-4BC5-913A-44367C31F207}"/>
    <cellStyle name="Millares 16 3 2 2" xfId="3455" xr:uid="{CB16A918-93C9-41E9-BE72-2F5F6964DF30}"/>
    <cellStyle name="Millares 16 3 2 2 2" xfId="9106" xr:uid="{AE4D830D-3D9C-4C25-8503-97DDB9A22CD3}"/>
    <cellStyle name="Millares 16 3 2 3" xfId="5313" xr:uid="{83967E6A-07BE-43AC-8BB0-1F1ED9530A06}"/>
    <cellStyle name="Millares 16 3 2 3 2" xfId="10943" xr:uid="{64CE57C6-391B-42F0-AB53-7B9FD4E5F13D}"/>
    <cellStyle name="Millares 16 3 2 4" xfId="7827" xr:uid="{9B78FB12-1FF8-4243-BDEB-58E4058B706A}"/>
    <cellStyle name="Millares 16 3 3" xfId="3104" xr:uid="{28D5BB0E-1FC7-4671-B82A-96320181BABC}"/>
    <cellStyle name="Millares 16 3 3 2" xfId="8755" xr:uid="{F6D74D20-5504-40DE-BC0E-09FE4A208448}"/>
    <cellStyle name="Millares 16 3 4" xfId="4962" xr:uid="{48341E00-ED15-4557-9EE0-B5B671641CB9}"/>
    <cellStyle name="Millares 16 3 4 2" xfId="10592" xr:uid="{866D346A-A7CF-441F-B68D-59975AAE675F}"/>
    <cellStyle name="Millares 16 3 5" xfId="7476" xr:uid="{4283504B-712F-407B-BA7E-4C9C28EDB82B}"/>
    <cellStyle name="Millares 16 4" xfId="1921" xr:uid="{A8C0CBE8-25F9-4D9B-9BEA-E70246AECC6F}"/>
    <cellStyle name="Millares 16 4 2" xfId="2272" xr:uid="{7534AB15-2D8A-4839-A970-4C9E2DD4E3E3}"/>
    <cellStyle name="Millares 16 4 2 2" xfId="3584" xr:uid="{184A1C2C-CF19-4A48-BC95-1519B5E2EBCB}"/>
    <cellStyle name="Millares 16 4 2 2 2" xfId="9235" xr:uid="{1BF57A51-A7EF-4712-82EC-B676B2D8CE78}"/>
    <cellStyle name="Millares 16 4 2 3" xfId="5442" xr:uid="{C995A7AA-A526-49F0-A668-B5C2140343A9}"/>
    <cellStyle name="Millares 16 4 2 3 2" xfId="11072" xr:uid="{1F94BBBE-1C1A-4FFF-987B-3F7DD6173021}"/>
    <cellStyle name="Millares 16 4 2 4" xfId="7956" xr:uid="{D6774A5D-E32C-4668-8F20-AF046E15CE0C}"/>
    <cellStyle name="Millares 16 4 3" xfId="3233" xr:uid="{D48718B6-42A2-41CF-A274-B040CEF70879}"/>
    <cellStyle name="Millares 16 4 3 2" xfId="8884" xr:uid="{1DA728AA-9B26-4971-B5F5-5D87B2EA9E48}"/>
    <cellStyle name="Millares 16 4 4" xfId="5091" xr:uid="{3F86CE0C-D261-4318-937C-252AD01CB237}"/>
    <cellStyle name="Millares 16 4 4 2" xfId="10721" xr:uid="{A36EB4F1-D492-44DA-AC6C-908014FD3DC1}"/>
    <cellStyle name="Millares 16 4 5" xfId="7605" xr:uid="{F2DF84D5-233B-4362-B319-B44ECB553B92}"/>
    <cellStyle name="Millares 16 5" xfId="2050" xr:uid="{A5BBCE1C-FF7D-43B4-A211-156353D123A4}"/>
    <cellStyle name="Millares 16 5 2" xfId="3362" xr:uid="{FDCF4E8D-2D66-4CF0-B6E9-7B29B72B7F17}"/>
    <cellStyle name="Millares 16 5 2 2" xfId="9013" xr:uid="{647B5070-E0C2-4FCB-BFEC-B2C8773D47BE}"/>
    <cellStyle name="Millares 16 5 3" xfId="5220" xr:uid="{834D938C-94BB-4857-B079-6D35878DDDA6}"/>
    <cellStyle name="Millares 16 5 3 2" xfId="10850" xr:uid="{FB2CE7EE-C93A-4467-949A-F07173BDF0F4}"/>
    <cellStyle name="Millares 16 5 4" xfId="7734" xr:uid="{1A7F3B8D-555A-4D00-AA31-A455DE588F77}"/>
    <cellStyle name="Millares 16 6" xfId="4434" xr:uid="{73BFBF03-0B83-41B6-8D29-1A45BE32181C}"/>
    <cellStyle name="Millares 16 6 2" xfId="10073" xr:uid="{29FA8C7E-6187-495C-BDF3-FC85C09386C8}"/>
    <cellStyle name="Millares 16 7" xfId="2981" xr:uid="{CEC585B4-F0F2-4D8B-9F5A-F2F32BC0843A}"/>
    <cellStyle name="Millares 16 7 2" xfId="8654" xr:uid="{CBC5E816-7EAA-43BA-9199-D0D12811D31F}"/>
    <cellStyle name="Millares 16 8" xfId="4869" xr:uid="{155EB229-812C-492E-BABA-F1A9BD807B1D}"/>
    <cellStyle name="Millares 16 8 2" xfId="10499" xr:uid="{7212E8EB-3278-4DF3-BA37-DDD6009BEA7E}"/>
    <cellStyle name="Millares 16 9" xfId="1603" xr:uid="{9DE9883B-66EA-43D1-9322-E57BDD95197F}"/>
    <cellStyle name="Millares 16 9 2" xfId="7300" xr:uid="{A4ABAD93-326E-40A7-82A0-4A5F511E3823}"/>
    <cellStyle name="Millares 17" xfId="502" xr:uid="{2721EA56-AABD-4666-BA6F-CC7758B00343}"/>
    <cellStyle name="Millares 17 10" xfId="6285" xr:uid="{94E465CA-F9B0-4043-B8E0-C3B738B21597}"/>
    <cellStyle name="Millares 17 2" xfId="700" xr:uid="{CBA57155-EEF2-42A4-898C-41EDE2C07F6D}"/>
    <cellStyle name="Millares 17 2 2" xfId="939" xr:uid="{8D0B1784-FBBA-49FD-B151-1591D243037D}"/>
    <cellStyle name="Millares 17 2 2 2" xfId="2146" xr:uid="{68687FDA-A7C0-41ED-845E-420BE6CCA63D}"/>
    <cellStyle name="Millares 17 2 2 2 2" xfId="3458" xr:uid="{C66A60D4-90D3-4914-AEEE-CD915127978B}"/>
    <cellStyle name="Millares 17 2 2 2 2 2" xfId="9109" xr:uid="{0E1915E0-AEC2-4BA0-8F1D-7A913E51CF94}"/>
    <cellStyle name="Millares 17 2 2 2 3" xfId="5316" xr:uid="{53059B50-40FB-4565-80CA-022F6FDD1502}"/>
    <cellStyle name="Millares 17 2 2 2 3 2" xfId="10946" xr:uid="{862436DD-0B65-4A77-B963-54510C40543A}"/>
    <cellStyle name="Millares 17 2 2 2 4" xfId="7830" xr:uid="{0835A4CD-9D1C-40EA-9C8E-1725F7C6F278}"/>
    <cellStyle name="Millares 17 2 2 3" xfId="3107" xr:uid="{340307A5-228F-4E35-9D6C-0967D84FD651}"/>
    <cellStyle name="Millares 17 2 2 3 2" xfId="8758" xr:uid="{5C218111-92E5-4B90-BCF7-73F2A4B5BE5E}"/>
    <cellStyle name="Millares 17 2 2 4" xfId="4965" xr:uid="{2D33860C-7C51-4AC2-A3FF-3046AA8FC5CF}"/>
    <cellStyle name="Millares 17 2 2 4 2" xfId="10595" xr:uid="{B5369519-82F4-4E03-B168-0954C7D48666}"/>
    <cellStyle name="Millares 17 2 2 5" xfId="5673" xr:uid="{999DF24B-9135-42BE-B421-5360E59A8995}"/>
    <cellStyle name="Millares 17 2 2 5 2" xfId="11291" xr:uid="{4B9A3673-048B-4E35-A4C3-CC4DC1EBF505}"/>
    <cellStyle name="Millares 17 2 2 6" xfId="1795" xr:uid="{999DD056-9284-49F9-BD45-3A285A09F478}"/>
    <cellStyle name="Millares 17 2 2 6 2" xfId="7479" xr:uid="{13078561-215A-4350-A06D-04A2C3731743}"/>
    <cellStyle name="Millares 17 2 2 7" xfId="6660" xr:uid="{587C12DC-DC3B-4084-9D63-BC4299F8CFFA}"/>
    <cellStyle name="Millares 17 2 3" xfId="1924" xr:uid="{4FB2DC51-E673-4835-8F3F-932CF1FAF635}"/>
    <cellStyle name="Millares 17 2 3 2" xfId="2275" xr:uid="{4910003E-69D0-45EE-AE97-187CEB0E6743}"/>
    <cellStyle name="Millares 17 2 3 2 2" xfId="3587" xr:uid="{5CE1AA17-0841-4CBD-89D2-BEE264D20845}"/>
    <cellStyle name="Millares 17 2 3 2 2 2" xfId="9238" xr:uid="{FF825AB6-3D40-4226-9114-78BC1F3D5481}"/>
    <cellStyle name="Millares 17 2 3 2 3" xfId="5445" xr:uid="{28852661-342C-45EF-9683-EA7CE4EDFED1}"/>
    <cellStyle name="Millares 17 2 3 2 3 2" xfId="11075" xr:uid="{6B872DF7-C123-48A3-B80C-307AFD58920C}"/>
    <cellStyle name="Millares 17 2 3 2 4" xfId="7959" xr:uid="{5BA6E458-94E3-470D-BC00-FB33A20FE8FA}"/>
    <cellStyle name="Millares 17 2 3 3" xfId="3236" xr:uid="{74359B07-0625-42B7-A88C-460063F58163}"/>
    <cellStyle name="Millares 17 2 3 3 2" xfId="8887" xr:uid="{82531F15-7B10-48E1-B228-6D0F7F1D24F8}"/>
    <cellStyle name="Millares 17 2 3 4" xfId="5094" xr:uid="{F64E8E8B-6C74-4323-86CB-7745CDF572B2}"/>
    <cellStyle name="Millares 17 2 3 4 2" xfId="10724" xr:uid="{C23FC2CF-1014-4630-8C13-4B982DF79B4B}"/>
    <cellStyle name="Millares 17 2 3 5" xfId="7608" xr:uid="{074B64A5-7FC7-42EA-8998-EE12FC6204FE}"/>
    <cellStyle name="Millares 17 2 4" xfId="2053" xr:uid="{0203ABF9-7000-4033-B6AE-8B587F08C8D0}"/>
    <cellStyle name="Millares 17 2 4 2" xfId="3365" xr:uid="{29E937AE-704D-48C6-A76B-195DED44D987}"/>
    <cellStyle name="Millares 17 2 4 2 2" xfId="9016" xr:uid="{71974AF1-2CDC-49EE-8BBC-B39064325318}"/>
    <cellStyle name="Millares 17 2 4 3" xfId="5223" xr:uid="{A4EB6F73-1BA2-4567-A099-6D9D1C057B74}"/>
    <cellStyle name="Millares 17 2 4 3 2" xfId="10853" xr:uid="{40E05DB2-AFB2-4BC8-B96F-CC0073BCBCEA}"/>
    <cellStyle name="Millares 17 2 4 4" xfId="7737" xr:uid="{64FE0F03-22BB-4212-9439-0CF1CB4FD961}"/>
    <cellStyle name="Millares 17 2 5" xfId="2984" xr:uid="{D0652A90-FD2B-4C6D-BAAC-104DE295F7C7}"/>
    <cellStyle name="Millares 17 2 5 2" xfId="8657" xr:uid="{805FEB60-D30E-4FA3-B51D-578AA7407719}"/>
    <cellStyle name="Millares 17 2 6" xfId="4872" xr:uid="{B847243F-9803-4915-BD7C-F182C4619343}"/>
    <cellStyle name="Millares 17 2 6 2" xfId="10502" xr:uid="{897FA6EC-B1C6-4C83-97DB-BAD5E4C837D0}"/>
    <cellStyle name="Millares 17 2 7" xfId="5591" xr:uid="{93B786FA-AE84-4796-9669-A6F657AE6688}"/>
    <cellStyle name="Millares 17 2 7 2" xfId="11209" xr:uid="{01BB67C8-EC92-491E-A3F7-03B108AB0428}"/>
    <cellStyle name="Millares 17 2 8" xfId="1606" xr:uid="{8A3F03D5-0854-4F93-9FBD-09E0320384A5}"/>
    <cellStyle name="Millares 17 2 8 2" xfId="7303" xr:uid="{8B4CB16C-1E31-4DEE-A88A-603074CD8D86}"/>
    <cellStyle name="Millares 17 2 9" xfId="6421" xr:uid="{227F5913-EDC0-4A50-8EC0-AB014AC5F70B}"/>
    <cellStyle name="Millares 17 3" xfId="1794" xr:uid="{98594882-794E-4CCD-8C72-34C54812375C}"/>
    <cellStyle name="Millares 17 3 2" xfId="2145" xr:uid="{D56907B8-74BE-4B02-A329-9C3086CB2ADC}"/>
    <cellStyle name="Millares 17 3 2 2" xfId="3457" xr:uid="{920867C7-95AD-4022-98DD-0620CBC6D68E}"/>
    <cellStyle name="Millares 17 3 2 2 2" xfId="9108" xr:uid="{82A1D600-6DF3-443D-ACFC-23C0E625D15D}"/>
    <cellStyle name="Millares 17 3 2 3" xfId="5315" xr:uid="{B2EE159B-3E43-4F3C-AD4C-A517AE7B1984}"/>
    <cellStyle name="Millares 17 3 2 3 2" xfId="10945" xr:uid="{1677AE5A-C17D-45BC-85E9-93D9C20F346E}"/>
    <cellStyle name="Millares 17 3 2 4" xfId="7829" xr:uid="{24C35432-2B4F-4D2A-A715-7BCB00A2B1E5}"/>
    <cellStyle name="Millares 17 3 3" xfId="3106" xr:uid="{73400647-9B70-4690-9EC3-86AEA7E85709}"/>
    <cellStyle name="Millares 17 3 3 2" xfId="8757" xr:uid="{50C067A6-7325-46F7-BC29-F7D22977BADA}"/>
    <cellStyle name="Millares 17 3 4" xfId="4964" xr:uid="{E500F059-DA02-4A6A-899E-AD3FDAD1015D}"/>
    <cellStyle name="Millares 17 3 4 2" xfId="10594" xr:uid="{8E7453E7-6983-4CD3-B820-9A34DF92D189}"/>
    <cellStyle name="Millares 17 3 5" xfId="7478" xr:uid="{2A342F7A-D0D6-4C8D-9FF2-31AB42625BB3}"/>
    <cellStyle name="Millares 17 4" xfId="1923" xr:uid="{451AE3B0-7E42-4B04-9DBE-C1A563A8799B}"/>
    <cellStyle name="Millares 17 4 2" xfId="2274" xr:uid="{8DD75053-C610-4265-8BEA-3C86A807DA4E}"/>
    <cellStyle name="Millares 17 4 2 2" xfId="3586" xr:uid="{23A07157-4983-410D-81CE-981C3A1DCBFC}"/>
    <cellStyle name="Millares 17 4 2 2 2" xfId="9237" xr:uid="{7D4BB8FE-35E1-4D43-8EA5-12830D5311BD}"/>
    <cellStyle name="Millares 17 4 2 3" xfId="5444" xr:uid="{AFCB7F2E-51D5-4EA3-B876-77A4C24B7C31}"/>
    <cellStyle name="Millares 17 4 2 3 2" xfId="11074" xr:uid="{5DD92576-C6A1-4770-8618-4D65AC68A6D2}"/>
    <cellStyle name="Millares 17 4 2 4" xfId="7958" xr:uid="{AC6B1243-1AA9-439C-AF48-3F2366DC6AE9}"/>
    <cellStyle name="Millares 17 4 3" xfId="3235" xr:uid="{34A6BA3C-1FD9-4D80-960B-150070C046C4}"/>
    <cellStyle name="Millares 17 4 3 2" xfId="8886" xr:uid="{B5CBC0B6-FE8E-4DD2-837F-23B00AD49A35}"/>
    <cellStyle name="Millares 17 4 4" xfId="5093" xr:uid="{E67488F7-3686-49E6-B3F0-67527DF144E9}"/>
    <cellStyle name="Millares 17 4 4 2" xfId="10723" xr:uid="{4E9BB9F9-EF76-4E21-B6D0-6CDD16E9B493}"/>
    <cellStyle name="Millares 17 4 5" xfId="7607" xr:uid="{DB01E04B-C10A-4167-B746-81C4174D4CF7}"/>
    <cellStyle name="Millares 17 5" xfId="2052" xr:uid="{3F4EBCF1-C9C6-4412-B120-A757F45D37E8}"/>
    <cellStyle name="Millares 17 5 2" xfId="3364" xr:uid="{365C05AA-161B-4CF7-8629-D5615624B0D5}"/>
    <cellStyle name="Millares 17 5 2 2" xfId="9015" xr:uid="{F64FDE08-034F-4306-899B-2B01B7627E9F}"/>
    <cellStyle name="Millares 17 5 3" xfId="5222" xr:uid="{0C82EC68-42E1-4076-876D-B1A930073BAB}"/>
    <cellStyle name="Millares 17 5 3 2" xfId="10852" xr:uid="{DB484ECC-0877-4A81-AE61-8E60A8452BB1}"/>
    <cellStyle name="Millares 17 5 4" xfId="7736" xr:uid="{38C09BE2-F0E1-4062-BD39-35E3880F0F2A}"/>
    <cellStyle name="Millares 17 6" xfId="4435" xr:uid="{D01049B4-BB3A-4BEA-8850-44DA181D36B2}"/>
    <cellStyle name="Millares 17 6 2" xfId="10074" xr:uid="{C918DA2E-F303-4A4B-BD38-C53F316BA0D8}"/>
    <cellStyle name="Millares 17 7" xfId="2983" xr:uid="{4C9393FE-AB60-4451-B7A2-C17838D2682F}"/>
    <cellStyle name="Millares 17 7 2" xfId="8656" xr:uid="{6850EE5E-29D4-41AD-B576-113C257E922F}"/>
    <cellStyle name="Millares 17 8" xfId="4871" xr:uid="{48B72223-5738-4F73-8E31-B18DA3C8653E}"/>
    <cellStyle name="Millares 17 8 2" xfId="10501" xr:uid="{9951B93E-34F7-4622-8F9E-E3DADDFA806E}"/>
    <cellStyle name="Millares 17 9" xfId="1605" xr:uid="{8E8A4B12-4FB0-44AF-94D9-691D905DCAEF}"/>
    <cellStyle name="Millares 17 9 2" xfId="7302" xr:uid="{BB7FBE5F-338D-4EBA-AA23-C5B14D7D138C}"/>
    <cellStyle name="Millares 18" xfId="503" xr:uid="{5535415D-0F2E-4BEC-AD60-EE5ADE55935A}"/>
    <cellStyle name="Millares 18 10" xfId="6286" xr:uid="{4A068D51-42B0-4D08-9F46-C58A1A5A501B}"/>
    <cellStyle name="Millares 18 2" xfId="701" xr:uid="{F486B82E-73E5-48CD-879B-5B9E8647F256}"/>
    <cellStyle name="Millares 18 2 2" xfId="940" xr:uid="{43726F78-B6EE-49FC-A8E7-BF60D5EC8A28}"/>
    <cellStyle name="Millares 18 2 2 2" xfId="2148" xr:uid="{B3A4EB09-D62F-4134-A40B-E4EEE6980AC4}"/>
    <cellStyle name="Millares 18 2 2 2 2" xfId="3460" xr:uid="{33817606-E462-4904-ABC1-651759821E5F}"/>
    <cellStyle name="Millares 18 2 2 2 2 2" xfId="9111" xr:uid="{E4A8A7F7-3AAF-4E35-A07F-1A92A9A2E32A}"/>
    <cellStyle name="Millares 18 2 2 2 3" xfId="5318" xr:uid="{A5518F34-526E-4FA3-95AC-A62F383CF2FB}"/>
    <cellStyle name="Millares 18 2 2 2 3 2" xfId="10948" xr:uid="{091576AC-DF13-49AB-8BE0-21D5C3308B04}"/>
    <cellStyle name="Millares 18 2 2 2 4" xfId="7832" xr:uid="{CE2CE6EC-4E1B-4BAD-A225-3063415858C1}"/>
    <cellStyle name="Millares 18 2 2 3" xfId="3109" xr:uid="{5516BC99-EF70-4BF8-B155-1CB7B536AB26}"/>
    <cellStyle name="Millares 18 2 2 3 2" xfId="8760" xr:uid="{4F9103A1-E5E1-42E7-9E16-F87C994BDCBC}"/>
    <cellStyle name="Millares 18 2 2 4" xfId="4967" xr:uid="{47937552-9DDD-4B0A-913D-D1EFE3807773}"/>
    <cellStyle name="Millares 18 2 2 4 2" xfId="10597" xr:uid="{D2BEC2C6-E970-4F13-A6F7-7030E052072E}"/>
    <cellStyle name="Millares 18 2 2 5" xfId="5674" xr:uid="{A463DD01-C0B7-4DCA-8A81-733E6D91276E}"/>
    <cellStyle name="Millares 18 2 2 5 2" xfId="11292" xr:uid="{4F8321F5-9BBB-4B5C-B1B7-51BAA0B562A1}"/>
    <cellStyle name="Millares 18 2 2 6" xfId="1797" xr:uid="{0E97C10A-35F3-472A-A2AC-9DEDA2377201}"/>
    <cellStyle name="Millares 18 2 2 6 2" xfId="7481" xr:uid="{3DA35B4D-1531-4257-A627-7C3DB1746549}"/>
    <cellStyle name="Millares 18 2 2 7" xfId="6661" xr:uid="{EDD84C7C-B591-4683-B151-681B26AEACFC}"/>
    <cellStyle name="Millares 18 2 3" xfId="1926" xr:uid="{B53A40D3-2BBE-4B2E-9641-CC598E3F700E}"/>
    <cellStyle name="Millares 18 2 3 2" xfId="2277" xr:uid="{90DF6904-05B0-499F-A6EF-89EF58D00B51}"/>
    <cellStyle name="Millares 18 2 3 2 2" xfId="3589" xr:uid="{8F66F35F-6DBC-476A-AB62-294A072E5A09}"/>
    <cellStyle name="Millares 18 2 3 2 2 2" xfId="9240" xr:uid="{291FE00C-F718-4183-9DF5-479DA0335D5F}"/>
    <cellStyle name="Millares 18 2 3 2 3" xfId="5447" xr:uid="{34E16A63-0266-48C9-8777-E244919A866C}"/>
    <cellStyle name="Millares 18 2 3 2 3 2" xfId="11077" xr:uid="{4B776F20-1C61-4DA8-9D6C-56144779EE3E}"/>
    <cellStyle name="Millares 18 2 3 2 4" xfId="7961" xr:uid="{7789AC58-95A5-4E81-A3B2-A5EAEA47608E}"/>
    <cellStyle name="Millares 18 2 3 3" xfId="3238" xr:uid="{074D4F95-EAA7-41E4-A57B-A085F41F8CD8}"/>
    <cellStyle name="Millares 18 2 3 3 2" xfId="8889" xr:uid="{17F1A48C-216E-4CD2-B568-E9A880F5BE79}"/>
    <cellStyle name="Millares 18 2 3 4" xfId="5096" xr:uid="{E052E14E-C0E3-4BC7-A1EE-3DF27AEC454C}"/>
    <cellStyle name="Millares 18 2 3 4 2" xfId="10726" xr:uid="{23F87B3C-67C3-4589-8707-BA380D2717BA}"/>
    <cellStyle name="Millares 18 2 3 5" xfId="7610" xr:uid="{F7F615DE-85F8-4009-AAC6-7C958F39354D}"/>
    <cellStyle name="Millares 18 2 4" xfId="2055" xr:uid="{FE5423E6-B6E9-44F3-BDB1-0137A4964707}"/>
    <cellStyle name="Millares 18 2 4 2" xfId="3367" xr:uid="{9903716D-D565-4FDB-9677-A9F88C7305A7}"/>
    <cellStyle name="Millares 18 2 4 2 2" xfId="9018" xr:uid="{34C77CF6-6908-412C-B552-2DED02D48CAF}"/>
    <cellStyle name="Millares 18 2 4 3" xfId="5225" xr:uid="{064DA660-3585-4248-B15D-E943E622542C}"/>
    <cellStyle name="Millares 18 2 4 3 2" xfId="10855" xr:uid="{A657A605-A074-48C7-8EEA-0EE2E8DABDF1}"/>
    <cellStyle name="Millares 18 2 4 4" xfId="7739" xr:uid="{FFCB86D2-9355-42D9-B892-4D2E232F32D1}"/>
    <cellStyle name="Millares 18 2 5" xfId="2986" xr:uid="{404E3A94-4FB4-483E-85DC-D0D14C1ABD46}"/>
    <cellStyle name="Millares 18 2 5 2" xfId="8659" xr:uid="{1161DFED-4FAD-4ADE-AE0C-F82B75017790}"/>
    <cellStyle name="Millares 18 2 6" xfId="4874" xr:uid="{6D9D024C-3BCF-4BEC-8DE6-F170C2E37B51}"/>
    <cellStyle name="Millares 18 2 6 2" xfId="10504" xr:uid="{5CF6330A-7376-4514-82A9-BCC98A8BAC0B}"/>
    <cellStyle name="Millares 18 2 7" xfId="5592" xr:uid="{34F09857-B24A-4F3B-9762-580E382A03B1}"/>
    <cellStyle name="Millares 18 2 7 2" xfId="11210" xr:uid="{E724AE26-6FDF-4FC1-81C8-3BDBD0B8CCD2}"/>
    <cellStyle name="Millares 18 2 8" xfId="1608" xr:uid="{87FFE7E3-AD7C-43D3-98A9-9FD57498A048}"/>
    <cellStyle name="Millares 18 2 8 2" xfId="7305" xr:uid="{4F4C92B4-642D-4C2D-9980-38A2264A6FDB}"/>
    <cellStyle name="Millares 18 2 9" xfId="6422" xr:uid="{B105D1DE-CA4E-4F8C-BB39-0A0CC9C4E338}"/>
    <cellStyle name="Millares 18 3" xfId="1796" xr:uid="{CD751AF6-1779-4025-AC0A-1D4307892CC4}"/>
    <cellStyle name="Millares 18 3 2" xfId="2147" xr:uid="{37FA4BAF-0A99-4C51-BF27-AFB14F63C149}"/>
    <cellStyle name="Millares 18 3 2 2" xfId="3459" xr:uid="{2B3034F1-C6A0-45A4-A552-A861CA1AEDE4}"/>
    <cellStyle name="Millares 18 3 2 2 2" xfId="9110" xr:uid="{8B6BBBF3-A154-40A2-9F1D-D632CBD5A457}"/>
    <cellStyle name="Millares 18 3 2 3" xfId="5317" xr:uid="{7F3678BF-C35F-47AC-BBB3-462DD45D1055}"/>
    <cellStyle name="Millares 18 3 2 3 2" xfId="10947" xr:uid="{0D8FEACF-B6E6-4731-B66E-7BFE2619CB71}"/>
    <cellStyle name="Millares 18 3 2 4" xfId="7831" xr:uid="{9384E1CA-AB8A-4E90-ACDF-9236342D7A8B}"/>
    <cellStyle name="Millares 18 3 3" xfId="3108" xr:uid="{6DC65BF2-A8A9-4F7F-B851-B1FFB700C521}"/>
    <cellStyle name="Millares 18 3 3 2" xfId="8759" xr:uid="{4F527F6A-A34C-486F-BE3F-0CE2D2EF25C1}"/>
    <cellStyle name="Millares 18 3 4" xfId="4966" xr:uid="{7D47ADA6-04FC-44EF-8594-99B9D62B48A7}"/>
    <cellStyle name="Millares 18 3 4 2" xfId="10596" xr:uid="{82A8D5B0-8CD4-4B74-84C7-2A25ADB7ABE1}"/>
    <cellStyle name="Millares 18 3 5" xfId="7480" xr:uid="{161B8113-795C-41C9-948B-78AA4CAC5102}"/>
    <cellStyle name="Millares 18 4" xfId="1925" xr:uid="{FB6D0ACF-9374-4710-ABDB-B4655DB879F9}"/>
    <cellStyle name="Millares 18 4 2" xfId="2276" xr:uid="{FDCD11BF-80FF-41DB-8643-8C44EE7D94C8}"/>
    <cellStyle name="Millares 18 4 2 2" xfId="3588" xr:uid="{C34B50C4-2247-4195-874E-132983BA7888}"/>
    <cellStyle name="Millares 18 4 2 2 2" xfId="9239" xr:uid="{3BB3AD86-67EF-44DF-982A-8F7A2B26D9C0}"/>
    <cellStyle name="Millares 18 4 2 3" xfId="5446" xr:uid="{EA9E6C1C-77DE-41ED-9C1C-0D921253D5ED}"/>
    <cellStyle name="Millares 18 4 2 3 2" xfId="11076" xr:uid="{EE8D56A3-CBDA-4220-9720-00D1350D7456}"/>
    <cellStyle name="Millares 18 4 2 4" xfId="7960" xr:uid="{62F4947B-29F1-4A1A-9DC7-680E5D7FC82A}"/>
    <cellStyle name="Millares 18 4 3" xfId="3237" xr:uid="{FFECCE6A-0698-4D27-BF9B-CB5807E87CD9}"/>
    <cellStyle name="Millares 18 4 3 2" xfId="8888" xr:uid="{297E9464-985E-456E-8A99-8E60CEB8985F}"/>
    <cellStyle name="Millares 18 4 4" xfId="5095" xr:uid="{68756F2A-315B-4A87-92E4-4CAC912BDE0C}"/>
    <cellStyle name="Millares 18 4 4 2" xfId="10725" xr:uid="{46C6B8AA-9D0C-4674-8A82-B501B13884F9}"/>
    <cellStyle name="Millares 18 4 5" xfId="7609" xr:uid="{8717C2F4-FA24-4C3C-8602-2560C49E39D6}"/>
    <cellStyle name="Millares 18 5" xfId="2054" xr:uid="{C6CE8C29-D7F8-4018-8082-2C81108FD099}"/>
    <cellStyle name="Millares 18 5 2" xfId="3366" xr:uid="{7C773C0D-8B00-4E9C-A18A-184634A09018}"/>
    <cellStyle name="Millares 18 5 2 2" xfId="9017" xr:uid="{1CB176D8-4D7B-4E2B-B476-19C56EF78C5C}"/>
    <cellStyle name="Millares 18 5 3" xfId="5224" xr:uid="{5DD08D5D-B76B-4E73-9A36-EDB785F1DBA3}"/>
    <cellStyle name="Millares 18 5 3 2" xfId="10854" xr:uid="{5B7BD659-DC6F-4AF7-9EE2-082A8AFE7258}"/>
    <cellStyle name="Millares 18 5 4" xfId="7738" xr:uid="{BAC58490-29F2-4D14-AF7E-CEE97238B572}"/>
    <cellStyle name="Millares 18 6" xfId="4436" xr:uid="{4055552D-A873-4ACC-9BE8-578A38D2A8AC}"/>
    <cellStyle name="Millares 18 6 2" xfId="10075" xr:uid="{5B2BD65E-02D7-4173-8B19-BA8B4E966C65}"/>
    <cellStyle name="Millares 18 7" xfId="2985" xr:uid="{29B54285-73B4-46C4-AF03-CE74F9178E66}"/>
    <cellStyle name="Millares 18 7 2" xfId="8658" xr:uid="{8AA0777D-DA6E-4E6F-97D3-18A1FF36C684}"/>
    <cellStyle name="Millares 18 8" xfId="4873" xr:uid="{FCAC9322-0565-4A5D-96D8-D58E66AED685}"/>
    <cellStyle name="Millares 18 8 2" xfId="10503" xr:uid="{237906A4-A48B-4B14-92E5-104F6D974C93}"/>
    <cellStyle name="Millares 18 9" xfId="1607" xr:uid="{44545F73-0C90-44C3-B6AF-7B75F0D8FD19}"/>
    <cellStyle name="Millares 18 9 2" xfId="7304" xr:uid="{BC1DA160-84F9-439C-A605-94F66D3E95F2}"/>
    <cellStyle name="Millares 19" xfId="504" xr:uid="{278FCC50-92FD-4114-A064-E6BBE4ED387D}"/>
    <cellStyle name="Millares 19 10" xfId="6287" xr:uid="{92160069-F429-47A3-81EC-6361F9346403}"/>
    <cellStyle name="Millares 19 2" xfId="702" xr:uid="{B45358F7-8844-4E04-B4C7-E291ED9E5913}"/>
    <cellStyle name="Millares 19 2 2" xfId="941" xr:uid="{6F2CDEBB-4859-4BD8-8410-359C36B801C2}"/>
    <cellStyle name="Millares 19 2 2 2" xfId="2150" xr:uid="{D638917A-FCCB-4093-84DF-4DA4FDF938D9}"/>
    <cellStyle name="Millares 19 2 2 2 2" xfId="3462" xr:uid="{60E54005-8BED-4980-8CDB-51549D83B661}"/>
    <cellStyle name="Millares 19 2 2 2 2 2" xfId="9113" xr:uid="{E4A8CD45-5307-481D-95E7-5D0F13648F8E}"/>
    <cellStyle name="Millares 19 2 2 2 3" xfId="5320" xr:uid="{66DAA4D4-02A2-4B4C-ABB9-E8E63AD74842}"/>
    <cellStyle name="Millares 19 2 2 2 3 2" xfId="10950" xr:uid="{1D1501F0-05D3-4627-932F-329C3BE84ADC}"/>
    <cellStyle name="Millares 19 2 2 2 4" xfId="7834" xr:uid="{2FE5180B-117F-4623-AD40-6DAA0C7D85F6}"/>
    <cellStyle name="Millares 19 2 2 3" xfId="3111" xr:uid="{8562E3A1-06D2-4B22-B10E-11BBFA9CF4BE}"/>
    <cellStyle name="Millares 19 2 2 3 2" xfId="8762" xr:uid="{1DAB8E32-83DE-46E3-B71F-52A050C3C337}"/>
    <cellStyle name="Millares 19 2 2 4" xfId="4969" xr:uid="{C2D80904-2942-4227-A706-243F48F49CF5}"/>
    <cellStyle name="Millares 19 2 2 4 2" xfId="10599" xr:uid="{12319570-AF0B-4361-966C-2812340DC645}"/>
    <cellStyle name="Millares 19 2 2 5" xfId="5675" xr:uid="{9835E9C2-77DA-4E14-A42C-34F72A48D55E}"/>
    <cellStyle name="Millares 19 2 2 5 2" xfId="11293" xr:uid="{ECC65752-6904-4F40-B20D-CFCBF5327A1A}"/>
    <cellStyle name="Millares 19 2 2 6" xfId="1799" xr:uid="{68EB417C-1119-46A1-8D72-7B174FCE1A6C}"/>
    <cellStyle name="Millares 19 2 2 6 2" xfId="7483" xr:uid="{C8CB6378-A667-4607-9817-C18B789689DA}"/>
    <cellStyle name="Millares 19 2 2 7" xfId="6662" xr:uid="{92100BB0-09B1-49DF-9C1A-578F18958EA8}"/>
    <cellStyle name="Millares 19 2 3" xfId="1928" xr:uid="{17725C8E-F6C7-4E89-A66B-DB673BB8ED9A}"/>
    <cellStyle name="Millares 19 2 3 2" xfId="2279" xr:uid="{871FF62A-FAF7-4139-9003-6550AA76B4A1}"/>
    <cellStyle name="Millares 19 2 3 2 2" xfId="3591" xr:uid="{60F9611B-E209-4008-8E6E-B909B35C1AA1}"/>
    <cellStyle name="Millares 19 2 3 2 2 2" xfId="9242" xr:uid="{2A81C7D2-3338-45CC-9CF2-79DC6D0EFF3B}"/>
    <cellStyle name="Millares 19 2 3 2 3" xfId="5449" xr:uid="{49D9BF02-C76B-47F1-8FC1-0586A791C902}"/>
    <cellStyle name="Millares 19 2 3 2 3 2" xfId="11079" xr:uid="{669EE2FB-1259-4929-A6A6-A780D9A4F898}"/>
    <cellStyle name="Millares 19 2 3 2 4" xfId="7963" xr:uid="{78CF307F-28E5-40C0-8474-F7C6136EA254}"/>
    <cellStyle name="Millares 19 2 3 3" xfId="3240" xr:uid="{25ED5BD0-0E34-4025-8529-7A6AEFF0CCB7}"/>
    <cellStyle name="Millares 19 2 3 3 2" xfId="8891" xr:uid="{FB83A107-4C75-442F-92F5-D6917152B8AF}"/>
    <cellStyle name="Millares 19 2 3 4" xfId="5098" xr:uid="{B8701491-42D1-4E29-820D-E55B8290D648}"/>
    <cellStyle name="Millares 19 2 3 4 2" xfId="10728" xr:uid="{C17D137B-D3A1-48AB-9C70-BD56C04AE3EF}"/>
    <cellStyle name="Millares 19 2 3 5" xfId="7612" xr:uid="{4745C2CB-6324-4C08-87B9-385027FBE488}"/>
    <cellStyle name="Millares 19 2 4" xfId="2057" xr:uid="{EB7B96EA-33DE-4B8F-A1C7-BF87D4AE2AC8}"/>
    <cellStyle name="Millares 19 2 4 2" xfId="3369" xr:uid="{581A5182-329F-4B53-8042-7CA94FEDC6D2}"/>
    <cellStyle name="Millares 19 2 4 2 2" xfId="9020" xr:uid="{54BF9BC8-69D8-4D00-8901-20BB93A03071}"/>
    <cellStyle name="Millares 19 2 4 3" xfId="5227" xr:uid="{6E50BB9F-7D0E-4D45-BC9A-5D32F7078609}"/>
    <cellStyle name="Millares 19 2 4 3 2" xfId="10857" xr:uid="{707F16FA-39F1-4F54-921B-4358D11F6D56}"/>
    <cellStyle name="Millares 19 2 4 4" xfId="7741" xr:uid="{B4D099AB-45AD-4469-8CAF-937AC63DC806}"/>
    <cellStyle name="Millares 19 2 5" xfId="2988" xr:uid="{23577305-A363-4410-B22E-4436D3D7FEEA}"/>
    <cellStyle name="Millares 19 2 5 2" xfId="8661" xr:uid="{EE517341-68E8-4E70-BE3E-1491489B86D9}"/>
    <cellStyle name="Millares 19 2 6" xfId="4876" xr:uid="{3A67E249-2463-4A19-83D9-A94F19DBC5DE}"/>
    <cellStyle name="Millares 19 2 6 2" xfId="10506" xr:uid="{0F90E014-6DB4-4631-8933-2EAC1EBB3121}"/>
    <cellStyle name="Millares 19 2 7" xfId="5593" xr:uid="{15DDABED-5B11-4640-B345-1E8DF178CF7E}"/>
    <cellStyle name="Millares 19 2 7 2" xfId="11211" xr:uid="{F4A1AF99-87D3-4EDE-A6E2-405FD9DA5A4B}"/>
    <cellStyle name="Millares 19 2 8" xfId="1610" xr:uid="{4D6B45BF-2155-4703-B309-D5FCE968B327}"/>
    <cellStyle name="Millares 19 2 8 2" xfId="7307" xr:uid="{084E04AB-1BF9-4400-89FC-FD7730578BF8}"/>
    <cellStyle name="Millares 19 2 9" xfId="6423" xr:uid="{E68608C4-A6B2-4B8F-B38E-1CADF2E2F3E6}"/>
    <cellStyle name="Millares 19 3" xfId="1798" xr:uid="{8D4124F5-36D7-46DC-AC00-709E1456A00E}"/>
    <cellStyle name="Millares 19 3 2" xfId="2149" xr:uid="{55651826-EB52-4ADF-B1E3-65F2A9D89799}"/>
    <cellStyle name="Millares 19 3 2 2" xfId="3461" xr:uid="{36B6EDD6-B300-4ED0-BD24-548C0A346483}"/>
    <cellStyle name="Millares 19 3 2 2 2" xfId="9112" xr:uid="{7CC4D420-B645-4867-9444-FC2C8C2150E9}"/>
    <cellStyle name="Millares 19 3 2 3" xfId="5319" xr:uid="{D8E2802F-78F5-43A6-8633-40261DFDC9D4}"/>
    <cellStyle name="Millares 19 3 2 3 2" xfId="10949" xr:uid="{700C93E7-D82B-4928-8111-20258B8F33BC}"/>
    <cellStyle name="Millares 19 3 2 4" xfId="7833" xr:uid="{A7A0B88F-31AC-42DC-B872-04142D7CCC7B}"/>
    <cellStyle name="Millares 19 3 3" xfId="3110" xr:uid="{4D71E1B3-3770-44FF-9D6E-81125CB3DF9E}"/>
    <cellStyle name="Millares 19 3 3 2" xfId="8761" xr:uid="{8395EB38-254C-41DE-8846-CC19DBC863DA}"/>
    <cellStyle name="Millares 19 3 4" xfId="4968" xr:uid="{02FB5352-DDE1-4CE4-A7F6-8ADBC192B14F}"/>
    <cellStyle name="Millares 19 3 4 2" xfId="10598" xr:uid="{BED41C39-BDF2-43AF-A43F-07B626DF732B}"/>
    <cellStyle name="Millares 19 3 5" xfId="7482" xr:uid="{180A89ED-1452-4893-9491-3395ADFA79A2}"/>
    <cellStyle name="Millares 19 4" xfId="1927" xr:uid="{D70CA91C-B1E5-42A8-979E-16276E42089A}"/>
    <cellStyle name="Millares 19 4 2" xfId="2278" xr:uid="{0F216259-8B46-43B0-A5DE-CBD3212A6411}"/>
    <cellStyle name="Millares 19 4 2 2" xfId="3590" xr:uid="{066D176B-87E0-4099-BCFE-8F9DA78F209D}"/>
    <cellStyle name="Millares 19 4 2 2 2" xfId="9241" xr:uid="{5FE48EBD-4999-4E80-B83D-BCDB77AB2177}"/>
    <cellStyle name="Millares 19 4 2 3" xfId="5448" xr:uid="{077B6DBF-EA6C-4EE0-A81D-F394738FFA5A}"/>
    <cellStyle name="Millares 19 4 2 3 2" xfId="11078" xr:uid="{DC4362C4-695B-4F8C-890A-E40FC6AC3C89}"/>
    <cellStyle name="Millares 19 4 2 4" xfId="7962" xr:uid="{8DF7285B-D9FF-4F5B-B221-7FF3C87814D3}"/>
    <cellStyle name="Millares 19 4 3" xfId="3239" xr:uid="{276C297C-AD00-42C5-B4B1-B84AC86695AE}"/>
    <cellStyle name="Millares 19 4 3 2" xfId="8890" xr:uid="{FA60EE6C-6BA8-4B3C-B85C-BF1120455288}"/>
    <cellStyle name="Millares 19 4 4" xfId="5097" xr:uid="{3B20E025-E464-4A97-B769-3775FC5BDE9F}"/>
    <cellStyle name="Millares 19 4 4 2" xfId="10727" xr:uid="{0AB7A421-EF29-482C-963F-8AD229467FBF}"/>
    <cellStyle name="Millares 19 4 5" xfId="7611" xr:uid="{5527CB9A-0A1F-4F43-8CD5-A451B07A71A0}"/>
    <cellStyle name="Millares 19 5" xfId="2056" xr:uid="{591B22F0-E95F-4824-BB75-5DC38E1F84D8}"/>
    <cellStyle name="Millares 19 5 2" xfId="3368" xr:uid="{5EB7FDFF-17D1-4F33-A92F-BAB66C47292B}"/>
    <cellStyle name="Millares 19 5 2 2" xfId="9019" xr:uid="{39949387-AF15-4B44-A279-56591858F54F}"/>
    <cellStyle name="Millares 19 5 3" xfId="5226" xr:uid="{819E2192-760F-4664-8891-838A2B223DD3}"/>
    <cellStyle name="Millares 19 5 3 2" xfId="10856" xr:uid="{3EFE5081-4274-4DC8-8C5A-BF75271AB5DC}"/>
    <cellStyle name="Millares 19 5 4" xfId="7740" xr:uid="{2E6F100F-37BD-4F28-A34A-4B803B6A899F}"/>
    <cellStyle name="Millares 19 6" xfId="4437" xr:uid="{677A98AB-4B61-45B9-844C-25F01293DB64}"/>
    <cellStyle name="Millares 19 6 2" xfId="10076" xr:uid="{08A4010A-EEF0-42D9-A4FF-E3E3C4B37937}"/>
    <cellStyle name="Millares 19 7" xfId="2987" xr:uid="{B8DDEA9E-0D39-4E35-8A37-67801E4930A7}"/>
    <cellStyle name="Millares 19 7 2" xfId="8660" xr:uid="{3681B837-FCBE-42E7-9F29-AC1BD14346B6}"/>
    <cellStyle name="Millares 19 8" xfId="4875" xr:uid="{B041754F-F81D-44F9-AB42-5B39EC6C6F04}"/>
    <cellStyle name="Millares 19 8 2" xfId="10505" xr:uid="{648D9233-53B9-4B88-8F48-C5EADA78C2B8}"/>
    <cellStyle name="Millares 19 9" xfId="1609" xr:uid="{771BAEFE-9E68-4D3D-B59C-9397FDE7EBFB}"/>
    <cellStyle name="Millares 19 9 2" xfId="7306" xr:uid="{1D880B8E-4A15-4297-AD5B-03BABC86CBFA}"/>
    <cellStyle name="Millares 2" xfId="86" xr:uid="{D4CDACEA-2654-4C0B-9813-822068F30EE7}"/>
    <cellStyle name="Millares 2 10" xfId="2853" xr:uid="{319ADD25-DA62-49FC-993D-D7202DD7CA7D}"/>
    <cellStyle name="Millares 2 10 2" xfId="4438" xr:uid="{0E1B528A-E53B-44D4-AF2F-12CDBF8C715C}"/>
    <cellStyle name="Millares 2 10 2 2" xfId="10077" xr:uid="{87D5E321-7CEA-4D34-84FF-4A68B356E991}"/>
    <cellStyle name="Millares 2 10 3" xfId="8535" xr:uid="{7CC7B412-8E15-4FE8-9ACE-B341ECF514B1}"/>
    <cellStyle name="Millares 2 11" xfId="2868" xr:uid="{00FB900B-49F2-4A7E-8C8C-1DCC71D77A13}"/>
    <cellStyle name="Millares 2 11 2" xfId="8549" xr:uid="{5BEA3C57-1608-4772-9530-ABD1D423E9E6}"/>
    <cellStyle name="Millares 2 12" xfId="4800" xr:uid="{F6F89B45-92D0-4218-ACC7-300F4840F6D6}"/>
    <cellStyle name="Millares 2 12 2" xfId="10430" xr:uid="{90EE2D2E-7807-4235-ABAC-F37994338D54}"/>
    <cellStyle name="Millares 2 13" xfId="5520" xr:uid="{80FD875E-8096-43E3-98F2-CA7FB3B452ED}"/>
    <cellStyle name="Millares 2 13 2" xfId="11139" xr:uid="{23FC2C2D-1A56-44E9-BEFD-349FDBEAD744}"/>
    <cellStyle name="Millares 2 14" xfId="1362" xr:uid="{8215DC85-CA6A-4CD4-AE72-337F6490B941}"/>
    <cellStyle name="Millares 2 14 2" xfId="7076" xr:uid="{2C9A0F09-D364-46A6-9920-FF5D6A4B623F}"/>
    <cellStyle name="Millares 2 15" xfId="505" xr:uid="{7A1E30F9-CBB7-47C8-BF64-DAD65D98BE5B}"/>
    <cellStyle name="Millares 2 15 2" xfId="6288" xr:uid="{8129AB84-50FB-4450-904A-EBC4534F1D34}"/>
    <cellStyle name="Millares 2 16" xfId="5871" xr:uid="{66584EA7-6FED-4B05-8373-E3FED789D714}"/>
    <cellStyle name="Millares 2 2" xfId="91" xr:uid="{CADFE2EA-18E9-4771-9BEC-F6477502BC94}"/>
    <cellStyle name="Millares 2 2 10" xfId="5502" xr:uid="{93E123AA-390D-49CF-8739-F82ACCE09FA2}"/>
    <cellStyle name="Millares 2 2 10 2" xfId="11132" xr:uid="{83EC4806-ED20-4698-A53A-5E1C416118AB}"/>
    <cellStyle name="Millares 2 2 11" xfId="5513" xr:uid="{FBE49792-66ED-4296-88DA-2EC16DA9398D}"/>
    <cellStyle name="Millares 2 2 11 2" xfId="11134" xr:uid="{F7DFFCD9-A99F-48F3-85D9-BF3BE104BAA0}"/>
    <cellStyle name="Millares 2 2 12" xfId="1611" xr:uid="{65B57A5F-6A11-4561-B62F-24543C2750EC}"/>
    <cellStyle name="Millares 2 2 12 2" xfId="7308" xr:uid="{972B868B-0D1D-40D6-85B4-8BCE606C4E09}"/>
    <cellStyle name="Millares 2 2 13" xfId="506" xr:uid="{A5E95950-4389-4C25-9E80-CAC89EB235FC}"/>
    <cellStyle name="Millares 2 2 13 2" xfId="6289" xr:uid="{E75DC72E-80F0-4DC4-A133-830AB3B2115E}"/>
    <cellStyle name="Millares 2 2 2" xfId="232" xr:uid="{20C4570C-0714-4CB1-98BC-736021618BCC}"/>
    <cellStyle name="Millares 2 2 2 10" xfId="704" xr:uid="{97A46B1D-2A70-41BC-B3ED-284F5C5CBE33}"/>
    <cellStyle name="Millares 2 2 2 10 2" xfId="6425" xr:uid="{19C60DC8-CE05-45BF-89E7-1C458A0AE35A}"/>
    <cellStyle name="Millares 2 2 2 11" xfId="6033" xr:uid="{7A2A9915-7C14-41DE-A99F-A4EA33A8D804}"/>
    <cellStyle name="Millares 2 2 2 2" xfId="943" xr:uid="{0BA16BF9-5685-4D82-934C-9999CC2A5E88}"/>
    <cellStyle name="Millares 2 2 2 2 2" xfId="2152" xr:uid="{71ECAFFB-3E0D-4842-B746-A11542BDB3C5}"/>
    <cellStyle name="Millares 2 2 2 2 2 2" xfId="3464" xr:uid="{8CEE9E99-2065-47C5-82F0-BDA040073AD1}"/>
    <cellStyle name="Millares 2 2 2 2 2 2 2" xfId="9115" xr:uid="{436851D9-715D-4FA4-ACCB-0AAB3AE52B4E}"/>
    <cellStyle name="Millares 2 2 2 2 2 3" xfId="5322" xr:uid="{CF0C999A-0398-4112-A2FD-98F456E2D1F8}"/>
    <cellStyle name="Millares 2 2 2 2 2 3 2" xfId="10952" xr:uid="{57C2CD60-4AB6-4A31-B4EC-0CCE4DB167F1}"/>
    <cellStyle name="Millares 2 2 2 2 2 4" xfId="7836" xr:uid="{3E303559-BCFF-4859-A781-F1898F81C879}"/>
    <cellStyle name="Millares 2 2 2 2 3" xfId="3113" xr:uid="{DFE569CD-DB88-48CE-9682-0A5FD81891D1}"/>
    <cellStyle name="Millares 2 2 2 2 3 2" xfId="8764" xr:uid="{1147BBD7-B055-4702-8449-5CF7C0BD3858}"/>
    <cellStyle name="Millares 2 2 2 2 4" xfId="4971" xr:uid="{8FC4DE5A-B725-4806-8FFD-157897DD6CFC}"/>
    <cellStyle name="Millares 2 2 2 2 4 2" xfId="10601" xr:uid="{A1D8E304-7D65-4A5E-A694-4A3848826B9C}"/>
    <cellStyle name="Millares 2 2 2 2 5" xfId="5677" xr:uid="{0FF93E35-905C-4F4A-A8BE-BF0E19324F53}"/>
    <cellStyle name="Millares 2 2 2 2 5 2" xfId="11295" xr:uid="{699C75B0-A23B-4777-B1D1-26700D06B688}"/>
    <cellStyle name="Millares 2 2 2 2 6" xfId="1801" xr:uid="{A52EBFC4-EA43-42CB-89BE-E5B6FB478A65}"/>
    <cellStyle name="Millares 2 2 2 2 6 2" xfId="7485" xr:uid="{56FD72D5-24B7-4E4D-96B2-FF3D4EC8DD58}"/>
    <cellStyle name="Millares 2 2 2 2 7" xfId="6664" xr:uid="{14440913-2B22-4171-AC8B-592E8A5A2B65}"/>
    <cellStyle name="Millares 2 2 2 3" xfId="1930" xr:uid="{A0BEB91E-AE3B-4674-A60A-63B28D77D6A8}"/>
    <cellStyle name="Millares 2 2 2 3 2" xfId="2281" xr:uid="{ECC60035-83A9-4550-B873-3225CED99BC5}"/>
    <cellStyle name="Millares 2 2 2 3 2 2" xfId="3593" xr:uid="{2C6A7EAA-7766-4A44-858D-241944B3FC85}"/>
    <cellStyle name="Millares 2 2 2 3 2 2 2" xfId="9244" xr:uid="{B0005341-1496-4958-BA60-8796F3680882}"/>
    <cellStyle name="Millares 2 2 2 3 2 3" xfId="5451" xr:uid="{58871EA7-2521-4F8E-8C01-1C2F309D26E3}"/>
    <cellStyle name="Millares 2 2 2 3 2 3 2" xfId="11081" xr:uid="{84F8A9CB-1BB7-46C9-88D2-8145F2AB0F69}"/>
    <cellStyle name="Millares 2 2 2 3 2 4" xfId="7965" xr:uid="{6702DD1B-993A-470C-ACE8-915029394F79}"/>
    <cellStyle name="Millares 2 2 2 3 3" xfId="3242" xr:uid="{8095C698-EE72-4256-A70C-BE5236C3316C}"/>
    <cellStyle name="Millares 2 2 2 3 3 2" xfId="8893" xr:uid="{3DC4EA03-53E2-47A0-9C73-320DDD118C23}"/>
    <cellStyle name="Millares 2 2 2 3 4" xfId="5100" xr:uid="{81FCBD52-5709-42C1-856D-09E905A26458}"/>
    <cellStyle name="Millares 2 2 2 3 4 2" xfId="10730" xr:uid="{4D6D2ABD-BE00-4A24-96E9-8D2D388FFD76}"/>
    <cellStyle name="Millares 2 2 2 3 5" xfId="7614" xr:uid="{62176C3F-1C01-4763-BB8E-DDF8A2B53B45}"/>
    <cellStyle name="Millares 2 2 2 4" xfId="2059" xr:uid="{A0FD91E2-2644-468C-ADB2-71FFE51AE601}"/>
    <cellStyle name="Millares 2 2 2 4 2" xfId="3371" xr:uid="{770376FE-2172-47B2-A02E-BE2264A2572B}"/>
    <cellStyle name="Millares 2 2 2 4 2 2" xfId="9022" xr:uid="{77781276-EF20-4F23-A317-FFA50D1BB526}"/>
    <cellStyle name="Millares 2 2 2 4 3" xfId="5229" xr:uid="{A2DE1C0D-0215-4885-9443-117410DEBC7F}"/>
    <cellStyle name="Millares 2 2 2 4 3 2" xfId="10859" xr:uid="{9ECD1B5E-ECC4-4D6D-BCAF-417A1996E124}"/>
    <cellStyle name="Millares 2 2 2 4 4" xfId="7743" xr:uid="{D0C02172-9507-4F67-8305-38DEEE45BA8C}"/>
    <cellStyle name="Millares 2 2 2 5" xfId="2681" xr:uid="{29E8EC49-56A2-444F-B16C-41DBA82E9EB0}"/>
    <cellStyle name="Millares 2 2 2 5 2" xfId="4368" xr:uid="{7C412DB8-130C-4674-8306-6D192B5D4A36}"/>
    <cellStyle name="Millares 2 2 2 5 2 2" xfId="10018" xr:uid="{0A03FD2C-84B3-49BB-AD63-D63837D50EF4}"/>
    <cellStyle name="Millares 2 2 2 5 3" xfId="8363" xr:uid="{7049B267-CF3B-45BF-ADB8-89ABAFA3D7BA}"/>
    <cellStyle name="Millares 2 2 2 6" xfId="2990" xr:uid="{E77D6C15-BF2E-4E9B-932E-9237E07B8EBE}"/>
    <cellStyle name="Millares 2 2 2 6 2" xfId="8663" xr:uid="{99AF16AA-7C98-4E1F-A5B3-D95205C3C752}"/>
    <cellStyle name="Millares 2 2 2 7" xfId="4878" xr:uid="{98DDF9C9-AE2C-471D-B51F-47D0ADF91987}"/>
    <cellStyle name="Millares 2 2 2 7 2" xfId="10508" xr:uid="{88437E31-EB3D-4F82-ADAF-58E29ABB1880}"/>
    <cellStyle name="Millares 2 2 2 8" xfId="5595" xr:uid="{66C63269-FF5D-4154-A75C-547BDBBE82F2}"/>
    <cellStyle name="Millares 2 2 2 8 2" xfId="11213" xr:uid="{A3E70AD8-892D-47B3-B98A-F80E7EBD8186}"/>
    <cellStyle name="Millares 2 2 2 9" xfId="1612" xr:uid="{E42BB212-90F5-40A3-A59D-66BDA9123AD9}"/>
    <cellStyle name="Millares 2 2 2 9 2" xfId="7309" xr:uid="{4E67454F-537E-4D58-9DF2-C75DA5468560}"/>
    <cellStyle name="Millares 2 2 3" xfId="1126" xr:uid="{36BB023B-BE28-4C05-860B-3F9ED4631E14}"/>
    <cellStyle name="Millares 2 2 3 2" xfId="1802" xr:uid="{57ADF792-14D2-44F9-A60F-7D2462EFC223}"/>
    <cellStyle name="Millares 2 2 3 2 2" xfId="2153" xr:uid="{42B51F63-B2E6-44A1-8543-7E12F590FBCA}"/>
    <cellStyle name="Millares 2 2 3 2 2 2" xfId="3465" xr:uid="{F888955B-704C-4C90-A3A4-67CEF84446CA}"/>
    <cellStyle name="Millares 2 2 3 2 2 2 2" xfId="9116" xr:uid="{0B45B3F6-374E-4AE9-9F64-B6DE504326CE}"/>
    <cellStyle name="Millares 2 2 3 2 2 3" xfId="5323" xr:uid="{51FD8663-495E-4835-9BC4-F8E8E02419E7}"/>
    <cellStyle name="Millares 2 2 3 2 2 3 2" xfId="10953" xr:uid="{DF811DE1-83CF-412D-83B8-0F8D1498EC9E}"/>
    <cellStyle name="Millares 2 2 3 2 2 4" xfId="7837" xr:uid="{85EE8B3E-DB87-4EE5-88A7-829BD0294C6D}"/>
    <cellStyle name="Millares 2 2 3 2 3" xfId="3114" xr:uid="{9126AA96-62B6-4D2C-A7CE-88BD9DC700F1}"/>
    <cellStyle name="Millares 2 2 3 2 3 2" xfId="8765" xr:uid="{63CFDF1E-3BB1-4DAD-B8A3-20D44887E3AD}"/>
    <cellStyle name="Millares 2 2 3 2 4" xfId="4972" xr:uid="{A1773994-EF59-4CE2-AE74-0E2CB7E757B6}"/>
    <cellStyle name="Millares 2 2 3 2 4 2" xfId="10602" xr:uid="{58F66DBA-95E2-4DE2-A592-ACC933A5B9D3}"/>
    <cellStyle name="Millares 2 2 3 2 5" xfId="7486" xr:uid="{10EF5091-BC8C-467B-936F-5395E0F546AC}"/>
    <cellStyle name="Millares 2 2 3 3" xfId="1931" xr:uid="{B727CD7F-EFA4-4155-9CB0-867DFD672444}"/>
    <cellStyle name="Millares 2 2 3 3 2" xfId="2282" xr:uid="{F3F7FD65-7ADE-48C7-BC41-192A365F719E}"/>
    <cellStyle name="Millares 2 2 3 3 2 2" xfId="3594" xr:uid="{5CCCCD0A-096C-4CE3-A2E3-94F76BE17CFA}"/>
    <cellStyle name="Millares 2 2 3 3 2 2 2" xfId="9245" xr:uid="{BB507DBD-3114-45CF-B049-36FF6F7F1BBB}"/>
    <cellStyle name="Millares 2 2 3 3 2 3" xfId="5452" xr:uid="{DBF841A9-8B2C-46AA-A15C-CE25B7FDBDBB}"/>
    <cellStyle name="Millares 2 2 3 3 2 3 2" xfId="11082" xr:uid="{D13614E5-2FF2-4E8F-A8D3-D2FB87CA9C9C}"/>
    <cellStyle name="Millares 2 2 3 3 2 4" xfId="7966" xr:uid="{BB86B876-2FA5-4E24-936C-EF8F795EF96A}"/>
    <cellStyle name="Millares 2 2 3 3 3" xfId="3243" xr:uid="{EC934CFB-BAED-43F4-8AB4-B022079EEAFE}"/>
    <cellStyle name="Millares 2 2 3 3 3 2" xfId="8894" xr:uid="{D944A16C-2A87-414D-9FF0-B3356D90F5C9}"/>
    <cellStyle name="Millares 2 2 3 3 4" xfId="5101" xr:uid="{29BCB63F-72D3-4F0A-A38C-D69A93FBA28F}"/>
    <cellStyle name="Millares 2 2 3 3 4 2" xfId="10731" xr:uid="{4C7657ED-5BCF-4701-B5DE-EA4963D671FB}"/>
    <cellStyle name="Millares 2 2 3 3 5" xfId="7615" xr:uid="{3E684185-C726-42ED-BC34-C4043A06893B}"/>
    <cellStyle name="Millares 2 2 3 4" xfId="2060" xr:uid="{8990E8EB-4FA3-487A-9C5F-3CFC4E12B9C1}"/>
    <cellStyle name="Millares 2 2 3 4 2" xfId="3372" xr:uid="{12E31170-B3AC-4483-B012-54A4A577C1E5}"/>
    <cellStyle name="Millares 2 2 3 4 2 2" xfId="9023" xr:uid="{E7CDA7F0-AD57-49C5-A036-5EF4872B82F9}"/>
    <cellStyle name="Millares 2 2 3 4 3" xfId="5230" xr:uid="{01FBED39-FB6E-4C77-AE12-6F9E7E5FAB4E}"/>
    <cellStyle name="Millares 2 2 3 4 3 2" xfId="10860" xr:uid="{8683F105-B6F0-4FF3-B9FF-A77D9DB39AA5}"/>
    <cellStyle name="Millares 2 2 3 4 4" xfId="7744" xr:uid="{275FC39B-CBAC-4F5E-9478-F9301BF872E8}"/>
    <cellStyle name="Millares 2 2 3 5" xfId="2991" xr:uid="{DD18BEBF-0F5A-4C35-9286-CDE36F4E1F3C}"/>
    <cellStyle name="Millares 2 2 3 5 2" xfId="8664" xr:uid="{E1F4D0FC-2D84-4699-8174-63FAF20F1792}"/>
    <cellStyle name="Millares 2 2 3 6" xfId="4879" xr:uid="{BF1C2BEC-FA54-405C-9D4B-566AC88F69CC}"/>
    <cellStyle name="Millares 2 2 3 6 2" xfId="10509" xr:uid="{71453F18-4E25-468A-92C0-E30A4FD6CB08}"/>
    <cellStyle name="Millares 2 2 3 7" xfId="5720" xr:uid="{565A2CBD-3C48-4640-8462-E82DAC9A501D}"/>
    <cellStyle name="Millares 2 2 3 7 2" xfId="11336" xr:uid="{BB59352A-8C81-490C-A005-9E607C2B44A1}"/>
    <cellStyle name="Millares 2 2 3 8" xfId="1613" xr:uid="{2C44ADC9-A5D1-41A4-8ABE-BDB48350B556}"/>
    <cellStyle name="Millares 2 2 3 8 2" xfId="7310" xr:uid="{3F9D17FA-6AEC-4032-B751-761C0A575FC4}"/>
    <cellStyle name="Millares 2 2 3 9" xfId="6844" xr:uid="{EC254A0B-FD69-49D8-86CE-86899E739FEC}"/>
    <cellStyle name="Millares 2 2 4" xfId="1270" xr:uid="{7E763296-8721-4097-9327-F47F68420C48}"/>
    <cellStyle name="Millares 2 2 4 2" xfId="2151" xr:uid="{66323EFB-29B5-45E8-80A1-5B6E9CE85FED}"/>
    <cellStyle name="Millares 2 2 4 2 2" xfId="3463" xr:uid="{BD32FDD7-F206-4031-8489-2D6FF47C7DA1}"/>
    <cellStyle name="Millares 2 2 4 2 2 2" xfId="9114" xr:uid="{24FD1E9C-0EA6-4D19-B778-E1D6EB4DD328}"/>
    <cellStyle name="Millares 2 2 4 2 3" xfId="5321" xr:uid="{4960AA9E-6E1C-404B-BB98-723FFCDBEDA0}"/>
    <cellStyle name="Millares 2 2 4 2 3 2" xfId="10951" xr:uid="{9E7FFDAD-6BBE-4241-99CD-9FEB7A5F1054}"/>
    <cellStyle name="Millares 2 2 4 2 4" xfId="7835" xr:uid="{04F59012-4BEB-4377-AC49-77BDF4F6DAA0}"/>
    <cellStyle name="Millares 2 2 4 3" xfId="3112" xr:uid="{180FAAFE-FE39-409D-B88B-16D425028455}"/>
    <cellStyle name="Millares 2 2 4 3 2" xfId="8763" xr:uid="{F384371C-4C20-4B98-8A60-D1EF39B07A3F}"/>
    <cellStyle name="Millares 2 2 4 4" xfId="4970" xr:uid="{DBAE56F7-1221-4C79-96A6-B928E00EE902}"/>
    <cellStyle name="Millares 2 2 4 4 2" xfId="10600" xr:uid="{3314B08E-3DF7-4648-B08D-E234C4E8234E}"/>
    <cellStyle name="Millares 2 2 4 5" xfId="5808" xr:uid="{FA4406C6-4BC5-41D6-B93E-5FB81F5AF593}"/>
    <cellStyle name="Millares 2 2 4 5 2" xfId="11422" xr:uid="{6925EA70-59DC-418E-95DC-1AC909432992}"/>
    <cellStyle name="Millares 2 2 4 6" xfId="1800" xr:uid="{CF4D242C-401D-4911-BB4B-4F411D3370A9}"/>
    <cellStyle name="Millares 2 2 4 6 2" xfId="7484" xr:uid="{970A5213-D647-4C0C-A3CD-EEBA4F642ABA}"/>
    <cellStyle name="Millares 2 2 4 7" xfId="6986" xr:uid="{ACD62729-867B-45B4-A3B0-9F8887F95377}"/>
    <cellStyle name="Millares 2 2 5" xfId="1929" xr:uid="{893E3C3C-9842-45AC-B958-ACFC6D9AE0F8}"/>
    <cellStyle name="Millares 2 2 5 2" xfId="2280" xr:uid="{7E97A90F-D219-426B-B250-0E088012C0A7}"/>
    <cellStyle name="Millares 2 2 5 2 2" xfId="3592" xr:uid="{CF1336E5-5F01-4C8C-B7DA-6E31F0857B74}"/>
    <cellStyle name="Millares 2 2 5 2 2 2" xfId="9243" xr:uid="{160A6224-4F97-4982-A1EC-C0556B4EEDD6}"/>
    <cellStyle name="Millares 2 2 5 2 3" xfId="5450" xr:uid="{9CAFEEED-42E2-4FF8-82A2-C778F7048470}"/>
    <cellStyle name="Millares 2 2 5 2 3 2" xfId="11080" xr:uid="{B95EF6C8-696B-40B5-AD0C-9C01F343A655}"/>
    <cellStyle name="Millares 2 2 5 2 4" xfId="7964" xr:uid="{9C845B6B-88FA-4CCF-A1C3-7F6C7E6EBC90}"/>
    <cellStyle name="Millares 2 2 5 3" xfId="3241" xr:uid="{BBF2A6F1-86FC-4028-B083-0CA6697CD494}"/>
    <cellStyle name="Millares 2 2 5 3 2" xfId="8892" xr:uid="{C2C9D936-A59A-4EE5-9AAB-76DDDB3DE6AD}"/>
    <cellStyle name="Millares 2 2 5 4" xfId="5099" xr:uid="{0DD5905E-554F-4C01-82B7-29BC5A2B3791}"/>
    <cellStyle name="Millares 2 2 5 4 2" xfId="10729" xr:uid="{0E0D40C8-A312-4426-BE51-814561F5B382}"/>
    <cellStyle name="Millares 2 2 5 5" xfId="7613" xr:uid="{0407746A-2CA6-48E6-8937-BF1A713E0827}"/>
    <cellStyle name="Millares 2 2 6" xfId="2058" xr:uid="{6CFA30FF-9174-49E3-9747-AA164940191B}"/>
    <cellStyle name="Millares 2 2 6 2" xfId="3370" xr:uid="{70C11B7D-8D4F-4CB0-B0BA-D61FF9F1944D}"/>
    <cellStyle name="Millares 2 2 6 2 2" xfId="9021" xr:uid="{D94427A3-3FF0-4B2E-B36C-5F99FDC6EB17}"/>
    <cellStyle name="Millares 2 2 6 3" xfId="5228" xr:uid="{92784CDC-FBAA-428C-A377-308455AD6FC4}"/>
    <cellStyle name="Millares 2 2 6 3 2" xfId="10858" xr:uid="{F2B182B5-A90E-4BE5-A394-90EE8E6AEE92}"/>
    <cellStyle name="Millares 2 2 6 4" xfId="7742" xr:uid="{97B3F84C-8C5D-483C-83EE-EBEDF902F2F6}"/>
    <cellStyle name="Millares 2 2 7" xfId="4439" xr:uid="{A4967512-CC73-444E-8810-429052146B36}"/>
    <cellStyle name="Millares 2 2 7 2" xfId="10078" xr:uid="{57309EE9-D876-4A9C-B7FC-225190C29C3F}"/>
    <cellStyle name="Millares 2 2 8" xfId="2989" xr:uid="{57E06069-FB11-46F1-A3C6-4E1A99EE87D7}"/>
    <cellStyle name="Millares 2 2 8 2" xfId="8662" xr:uid="{2D983125-674C-461D-99A4-B10D71285F1D}"/>
    <cellStyle name="Millares 2 2 9" xfId="4877" xr:uid="{2A81C029-4353-4F93-B68C-0FFD24F6F8E6}"/>
    <cellStyle name="Millares 2 2 9 2" xfId="10507" xr:uid="{CC5EF2F9-A633-4C5D-9D58-E86BB5BBB532}"/>
    <cellStyle name="Millares 2 3" xfId="174" xr:uid="{5D104DFD-5ACD-4FBA-A43F-0D3AB16BC490}"/>
    <cellStyle name="Millares 2 3 10" xfId="1614" xr:uid="{3D29AF2A-581D-46F5-AF24-B08E9FD98D3E}"/>
    <cellStyle name="Millares 2 3 10 2" xfId="7311" xr:uid="{301DFC11-1B04-4364-A0A6-F07329C02381}"/>
    <cellStyle name="Millares 2 3 11" xfId="507" xr:uid="{D09675B7-727E-4536-8B34-F02EF064202D}"/>
    <cellStyle name="Millares 2 3 11 2" xfId="6290" xr:uid="{06B51A91-7C7C-4D5F-A645-E8153D916C17}"/>
    <cellStyle name="Millares 2 3 12" xfId="5982" xr:uid="{3645EB07-8A93-4B98-9CEE-9A6F461ADFE6}"/>
    <cellStyle name="Millares 2 3 2" xfId="337" xr:uid="{D22AFB04-0369-459C-A858-05EEBEE7170C}"/>
    <cellStyle name="Millares 2 3 2 10" xfId="6138" xr:uid="{A1A9BC30-03A6-4A07-80B6-0A3DA98F642A}"/>
    <cellStyle name="Millares 2 3 2 2" xfId="944" xr:uid="{5F29AE6F-B58E-4A04-B619-07026D004FEF}"/>
    <cellStyle name="Millares 2 3 2 2 2" xfId="2155" xr:uid="{55F6A3D5-5AB6-477E-AF27-C0B543479445}"/>
    <cellStyle name="Millares 2 3 2 2 2 2" xfId="3467" xr:uid="{8FF13DF5-7318-4AF7-8972-C24744FFEB82}"/>
    <cellStyle name="Millares 2 3 2 2 2 2 2" xfId="9118" xr:uid="{BA10F536-EA8B-4A52-B743-95AA0E473008}"/>
    <cellStyle name="Millares 2 3 2 2 2 3" xfId="5325" xr:uid="{63A51820-48E5-4F24-BFD8-CAAA10E5C028}"/>
    <cellStyle name="Millares 2 3 2 2 2 3 2" xfId="10955" xr:uid="{1A5652D5-EB88-40F2-A06F-FF32C2F59A9B}"/>
    <cellStyle name="Millares 2 3 2 2 2 4" xfId="7839" xr:uid="{A4089A19-857C-4C1B-93B2-8BCB8BC654F9}"/>
    <cellStyle name="Millares 2 3 2 2 3" xfId="3116" xr:uid="{5C0CD24E-98C2-45CE-B0FC-BCC70AA95121}"/>
    <cellStyle name="Millares 2 3 2 2 3 2" xfId="8767" xr:uid="{764355FF-B6DE-4F66-A71F-4D04CDFD6047}"/>
    <cellStyle name="Millares 2 3 2 2 4" xfId="4974" xr:uid="{CB5C2F35-9262-469E-B152-AE5511B126B8}"/>
    <cellStyle name="Millares 2 3 2 2 4 2" xfId="10604" xr:uid="{B4B1EFF2-6E09-4374-8C57-2DC7D19663FC}"/>
    <cellStyle name="Millares 2 3 2 2 5" xfId="5678" xr:uid="{4FE2BEEE-BAF9-4516-83DD-67753D8A6E81}"/>
    <cellStyle name="Millares 2 3 2 2 5 2" xfId="11296" xr:uid="{C0A825EC-B318-49E5-8CDD-B5A1DA11DA00}"/>
    <cellStyle name="Millares 2 3 2 2 6" xfId="1804" xr:uid="{B8F3C9CC-F9D0-4650-9969-1760AF98E9EC}"/>
    <cellStyle name="Millares 2 3 2 2 6 2" xfId="7488" xr:uid="{7B85800B-0457-476F-AA0A-AA7912F58F98}"/>
    <cellStyle name="Millares 2 3 2 2 7" xfId="6665" xr:uid="{42CBF5F2-89DC-4DA9-9341-BD685E8404F1}"/>
    <cellStyle name="Millares 2 3 2 3" xfId="1933" xr:uid="{16E6EC11-2D5B-4899-9444-8C5742CB11BA}"/>
    <cellStyle name="Millares 2 3 2 3 2" xfId="2284" xr:uid="{3153380B-E277-4025-8AE6-DD6D8FB86E8E}"/>
    <cellStyle name="Millares 2 3 2 3 2 2" xfId="3596" xr:uid="{1AB62405-DC04-41A3-B344-6B1147ED3181}"/>
    <cellStyle name="Millares 2 3 2 3 2 2 2" xfId="9247" xr:uid="{AA58CF9D-5F6B-4924-848F-67283B6BE960}"/>
    <cellStyle name="Millares 2 3 2 3 2 3" xfId="5454" xr:uid="{3F9A3932-D5A9-4D91-ADE9-A9BD47D91EFD}"/>
    <cellStyle name="Millares 2 3 2 3 2 3 2" xfId="11084" xr:uid="{E9B7A34D-A987-4FBF-9DDC-37CB2BC6FED1}"/>
    <cellStyle name="Millares 2 3 2 3 2 4" xfId="7968" xr:uid="{BE9A302E-2D39-499C-A346-12D2FBD3126D}"/>
    <cellStyle name="Millares 2 3 2 3 3" xfId="3245" xr:uid="{1E12E45E-9C3E-4896-AC16-CED1A51B3562}"/>
    <cellStyle name="Millares 2 3 2 3 3 2" xfId="8896" xr:uid="{285C7B95-1F6C-473E-997D-E80B92E59523}"/>
    <cellStyle name="Millares 2 3 2 3 4" xfId="5103" xr:uid="{534CE6E3-61E0-464E-B260-FB20518AFF5D}"/>
    <cellStyle name="Millares 2 3 2 3 4 2" xfId="10733" xr:uid="{EF5576F7-9EFA-4712-8E03-693F7C0CC4C1}"/>
    <cellStyle name="Millares 2 3 2 3 5" xfId="7617" xr:uid="{064A03A3-3036-4F26-B6A0-4A4AAF64DFD3}"/>
    <cellStyle name="Millares 2 3 2 4" xfId="2062" xr:uid="{B1E20566-2CA0-4698-92C3-809FB38C5EDD}"/>
    <cellStyle name="Millares 2 3 2 4 2" xfId="3374" xr:uid="{934B2824-CD97-4853-A071-A1329C94293F}"/>
    <cellStyle name="Millares 2 3 2 4 2 2" xfId="9025" xr:uid="{AE67E505-EE70-4813-9356-8B551A3102D0}"/>
    <cellStyle name="Millares 2 3 2 4 3" xfId="5232" xr:uid="{0D9D11E1-02D8-4ACB-A8E6-780285BC1CD1}"/>
    <cellStyle name="Millares 2 3 2 4 3 2" xfId="10862" xr:uid="{696D2079-4CBB-43C4-8D2A-F27732AC4B38}"/>
    <cellStyle name="Millares 2 3 2 4 4" xfId="7746" xr:uid="{F6AFB023-12BB-459A-B885-9B7C22884C57}"/>
    <cellStyle name="Millares 2 3 2 5" xfId="2993" xr:uid="{C33D14D0-E1ED-49FD-B06F-B2B3585A91D5}"/>
    <cellStyle name="Millares 2 3 2 5 2" xfId="8666" xr:uid="{E50E48C2-E8DE-4365-9CEE-AC797FD88A6F}"/>
    <cellStyle name="Millares 2 3 2 6" xfId="4881" xr:uid="{5A95D026-0840-43F1-AD08-F76DA036D7FB}"/>
    <cellStyle name="Millares 2 3 2 6 2" xfId="10511" xr:uid="{714A957E-6E03-47AB-85D4-2F50A4170E2F}"/>
    <cellStyle name="Millares 2 3 2 7" xfId="5596" xr:uid="{0B297FF8-0C14-4636-9EAC-0945404263AF}"/>
    <cellStyle name="Millares 2 3 2 7 2" xfId="11214" xr:uid="{518FC0FE-B67F-4D8B-B300-464E104E59E4}"/>
    <cellStyle name="Millares 2 3 2 8" xfId="1615" xr:uid="{32F7ED34-F098-4DEF-A858-A808811A4077}"/>
    <cellStyle name="Millares 2 3 2 8 2" xfId="7312" xr:uid="{149C721A-9A29-452C-BC71-5DB0CA7D148A}"/>
    <cellStyle name="Millares 2 3 2 9" xfId="705" xr:uid="{FB05C291-5D58-4A3E-BF6A-08DADFEDB6D9}"/>
    <cellStyle name="Millares 2 3 2 9 2" xfId="6426" xr:uid="{0FCAB500-4C56-4052-8AA2-EF4C54C199AB}"/>
    <cellStyle name="Millares 2 3 3" xfId="1803" xr:uid="{BD3B81B5-5D71-4617-984A-294EB6BFCD1D}"/>
    <cellStyle name="Millares 2 3 3 2" xfId="2154" xr:uid="{A20589F5-8B67-4150-8EFE-383D90117575}"/>
    <cellStyle name="Millares 2 3 3 2 2" xfId="3466" xr:uid="{6409C5BD-E1EB-47E3-BEAF-D1E37D234752}"/>
    <cellStyle name="Millares 2 3 3 2 2 2" xfId="9117" xr:uid="{709DFC12-DD12-406E-BCC1-45566DA9A77D}"/>
    <cellStyle name="Millares 2 3 3 2 3" xfId="5324" xr:uid="{8E730F67-55B5-4D68-A5E6-68413659C4FC}"/>
    <cellStyle name="Millares 2 3 3 2 3 2" xfId="10954" xr:uid="{D1AD9F4F-FD0C-4F2D-BD03-826254B2687C}"/>
    <cellStyle name="Millares 2 3 3 2 4" xfId="7838" xr:uid="{07BF7AF3-4018-49BA-9D0C-4E6D4D6263FB}"/>
    <cellStyle name="Millares 2 3 3 3" xfId="3115" xr:uid="{B0216CFD-2E2D-42A3-9432-495AB4452121}"/>
    <cellStyle name="Millares 2 3 3 3 2" xfId="8766" xr:uid="{BC2C523F-09DA-4227-8ECF-7C8AD04B430A}"/>
    <cellStyle name="Millares 2 3 3 4" xfId="4973" xr:uid="{0B3F0152-A996-486D-8F18-62D041E9B7E8}"/>
    <cellStyle name="Millares 2 3 3 4 2" xfId="10603" xr:uid="{4C2B3BF4-AB23-47AB-B8BD-A4342930B428}"/>
    <cellStyle name="Millares 2 3 3 5" xfId="7487" xr:uid="{B6B18142-6934-4DB9-8A9F-97FFC52C1BD8}"/>
    <cellStyle name="Millares 2 3 4" xfId="1932" xr:uid="{5041BAD7-354D-4A8A-8D45-889284E173FB}"/>
    <cellStyle name="Millares 2 3 4 2" xfId="2283" xr:uid="{DE535A06-5541-4DEC-81F9-C2A5E0369F5D}"/>
    <cellStyle name="Millares 2 3 4 2 2" xfId="3595" xr:uid="{1ACC004D-11B0-4116-86D1-3E9FD66EBA77}"/>
    <cellStyle name="Millares 2 3 4 2 2 2" xfId="9246" xr:uid="{B1E78FB7-F595-4920-8667-B8F44EC91091}"/>
    <cellStyle name="Millares 2 3 4 2 3" xfId="5453" xr:uid="{0A97995B-84D2-42C4-89CF-C2C74076942B}"/>
    <cellStyle name="Millares 2 3 4 2 3 2" xfId="11083" xr:uid="{28BC6F4F-C126-4720-B6F6-411505E8F287}"/>
    <cellStyle name="Millares 2 3 4 2 4" xfId="7967" xr:uid="{8555BBF5-249F-4B94-A913-CC26629E6334}"/>
    <cellStyle name="Millares 2 3 4 3" xfId="3244" xr:uid="{29A0E873-D4C6-4B0A-82A4-9D531B1AC7A3}"/>
    <cellStyle name="Millares 2 3 4 3 2" xfId="8895" xr:uid="{40CB2CFD-3D27-49C1-BAD1-B479D2072EBB}"/>
    <cellStyle name="Millares 2 3 4 4" xfId="5102" xr:uid="{A9D65E66-4D35-4FE5-9C33-E8DB99991003}"/>
    <cellStyle name="Millares 2 3 4 4 2" xfId="10732" xr:uid="{A99ADD07-2A38-49A1-83A1-E52237310DC5}"/>
    <cellStyle name="Millares 2 3 4 5" xfId="7616" xr:uid="{27EB3954-B840-49A0-9C6B-13B158A76B68}"/>
    <cellStyle name="Millares 2 3 5" xfId="2061" xr:uid="{778474D4-0F41-4F6F-91C4-542EABB9040A}"/>
    <cellStyle name="Millares 2 3 5 2" xfId="3373" xr:uid="{47A1CD9B-F98C-4ACB-A14A-79B7EC4E045B}"/>
    <cellStyle name="Millares 2 3 5 2 2" xfId="9024" xr:uid="{204D81C4-9D38-4319-8CDB-FCD2BE44398C}"/>
    <cellStyle name="Millares 2 3 5 3" xfId="5231" xr:uid="{3B08DF9F-7509-4898-B4A2-BEA914463651}"/>
    <cellStyle name="Millares 2 3 5 3 2" xfId="10861" xr:uid="{5C75D5FD-7872-40E8-9508-19007BE06205}"/>
    <cellStyle name="Millares 2 3 5 4" xfId="7745" xr:uid="{F19EBC9C-3E38-4C87-9EF2-05B09D58AC8F}"/>
    <cellStyle name="Millares 2 3 6" xfId="2555" xr:uid="{5393C791-D8D7-49B1-80F0-0F7110DE4A28}"/>
    <cellStyle name="Millares 2 3 6 2" xfId="4365" xr:uid="{0CF18010-5933-42B9-B0D9-EB99608D37BD}"/>
    <cellStyle name="Millares 2 3 6 2 2" xfId="10015" xr:uid="{B7DF199B-11C8-460B-98D6-6829197D2340}"/>
    <cellStyle name="Millares 2 3 6 3" xfId="8237" xr:uid="{68BCF4D8-C412-4471-829E-81A2A242751A}"/>
    <cellStyle name="Millares 2 3 7" xfId="4440" xr:uid="{058BB874-1175-4C49-BA34-0F35FFCC88C1}"/>
    <cellStyle name="Millares 2 3 7 2" xfId="10079" xr:uid="{A27AA5DA-6B6A-423A-9723-2E6AF94CF1F4}"/>
    <cellStyle name="Millares 2 3 8" xfId="2992" xr:uid="{23B6FF64-6A2A-4B00-94C7-A05C21DEB3F8}"/>
    <cellStyle name="Millares 2 3 8 2" xfId="8665" xr:uid="{3C539C2A-A31D-423B-8FFD-5EFA102BF0BE}"/>
    <cellStyle name="Millares 2 3 9" xfId="4880" xr:uid="{86430D60-DF02-43BF-BECD-2A50794AD866}"/>
    <cellStyle name="Millares 2 3 9 2" xfId="10510" xr:uid="{F3322629-52B6-422F-AFA8-E07D691B96A6}"/>
    <cellStyle name="Millares 2 4" xfId="226" xr:uid="{4884FDE7-0C66-4A6C-9B79-2DAA5BB50840}"/>
    <cellStyle name="Millares 2 4 10" xfId="703" xr:uid="{EFBF03EC-564C-4761-BB51-7623B3B7A2BA}"/>
    <cellStyle name="Millares 2 4 10 2" xfId="6424" xr:uid="{E6709727-E98F-480F-8F2E-C7DC7D2D4F3A}"/>
    <cellStyle name="Millares 2 4 11" xfId="6026" xr:uid="{D6D1256C-8AFA-4AFA-8DDE-1E18CA2E5128}"/>
    <cellStyle name="Millares 2 4 2" xfId="942" xr:uid="{D8B11982-B4CF-4452-80BF-8B63092B49CC}"/>
    <cellStyle name="Millares 2 4 2 2" xfId="2156" xr:uid="{0294C5ED-1752-4557-A04F-2DF3A5A5D488}"/>
    <cellStyle name="Millares 2 4 2 2 2" xfId="3468" xr:uid="{AE92BDDC-12DC-49FE-8FED-E7195324166B}"/>
    <cellStyle name="Millares 2 4 2 2 2 2" xfId="9119" xr:uid="{148B3B8C-8F02-4829-A8E0-23CE29457C23}"/>
    <cellStyle name="Millares 2 4 2 2 3" xfId="5326" xr:uid="{8C4F12B5-B800-4932-AC4B-F1C47BC8BB4D}"/>
    <cellStyle name="Millares 2 4 2 2 3 2" xfId="10956" xr:uid="{7D958BF7-F3D5-4683-B225-B7B85B9D0C00}"/>
    <cellStyle name="Millares 2 4 2 2 4" xfId="7840" xr:uid="{349540E1-A8BB-40D9-858A-CA790830B139}"/>
    <cellStyle name="Millares 2 4 2 3" xfId="3117" xr:uid="{BC611C42-7A57-41A1-8DE9-BAC4394D4E5A}"/>
    <cellStyle name="Millares 2 4 2 3 2" xfId="8768" xr:uid="{6010E7EA-872F-4EAA-9603-BF354830A1BE}"/>
    <cellStyle name="Millares 2 4 2 4" xfId="4975" xr:uid="{EEE8E035-EEE3-44A9-BF8C-D25FD9268878}"/>
    <cellStyle name="Millares 2 4 2 4 2" xfId="10605" xr:uid="{A5B71A18-2F58-4CA1-813D-D7BAFACE37F8}"/>
    <cellStyle name="Millares 2 4 2 5" xfId="5676" xr:uid="{6EF3B75C-91C5-4AF1-9787-540FFA660984}"/>
    <cellStyle name="Millares 2 4 2 5 2" xfId="11294" xr:uid="{7B709FF4-786D-4FE8-AED0-F6FBDC79400A}"/>
    <cellStyle name="Millares 2 4 2 6" xfId="1805" xr:uid="{28600A81-FD41-4089-AC2A-2C3FA9739673}"/>
    <cellStyle name="Millares 2 4 2 6 2" xfId="7489" xr:uid="{CD6CE5CE-E78E-4057-AF9C-0A509D42FB78}"/>
    <cellStyle name="Millares 2 4 2 7" xfId="6663" xr:uid="{91E4BE75-E245-4E37-B09F-15A283046731}"/>
    <cellStyle name="Millares 2 4 3" xfId="1934" xr:uid="{838AA618-AD01-436E-9CB9-D4E7687C423D}"/>
    <cellStyle name="Millares 2 4 3 2" xfId="2285" xr:uid="{0AB3E45E-B99E-43F0-A239-1DB0F03AB29B}"/>
    <cellStyle name="Millares 2 4 3 2 2" xfId="3597" xr:uid="{06E20F06-84E7-41AF-99EC-98734FE947DE}"/>
    <cellStyle name="Millares 2 4 3 2 2 2" xfId="9248" xr:uid="{71C7FE64-DBD9-4F6C-A34D-865558808899}"/>
    <cellStyle name="Millares 2 4 3 2 3" xfId="5455" xr:uid="{ACAF0F1A-44B1-41B8-9A16-13A291ABB9BB}"/>
    <cellStyle name="Millares 2 4 3 2 3 2" xfId="11085" xr:uid="{074A1E39-D333-4B94-B744-48FBD3073217}"/>
    <cellStyle name="Millares 2 4 3 2 4" xfId="7969" xr:uid="{E0E0C6CC-E165-4228-B49C-612DD4B7FC9F}"/>
    <cellStyle name="Millares 2 4 3 3" xfId="3246" xr:uid="{C9FA8D22-4121-4C0E-9D4D-FF785F249A5B}"/>
    <cellStyle name="Millares 2 4 3 3 2" xfId="8897" xr:uid="{5BA16BB3-5F39-4F84-A9EF-934FD6E109C9}"/>
    <cellStyle name="Millares 2 4 3 4" xfId="5104" xr:uid="{5138E498-BDF4-4762-83C9-C92C7F6684D2}"/>
    <cellStyle name="Millares 2 4 3 4 2" xfId="10734" xr:uid="{B9C2C234-F8F9-45E9-A182-3FDD8461EAA8}"/>
    <cellStyle name="Millares 2 4 3 5" xfId="7618" xr:uid="{453A5670-34FD-468E-840C-C8F0A53F8181}"/>
    <cellStyle name="Millares 2 4 4" xfId="2063" xr:uid="{63A8BD2B-114F-4461-BB32-70F2A092C6FB}"/>
    <cellStyle name="Millares 2 4 4 2" xfId="3375" xr:uid="{5535B56F-9891-481C-9427-62624B3BC3AE}"/>
    <cellStyle name="Millares 2 4 4 2 2" xfId="9026" xr:uid="{4E24159B-5CDE-4C9E-85D1-7C8D85158418}"/>
    <cellStyle name="Millares 2 4 4 3" xfId="5233" xr:uid="{F2D69BCE-1F86-402B-AE9D-CF0A19C31E6D}"/>
    <cellStyle name="Millares 2 4 4 3 2" xfId="10863" xr:uid="{D4E3555C-D5E5-4FE8-A7A1-643BDB3DBDA9}"/>
    <cellStyle name="Millares 2 4 4 4" xfId="7747" xr:uid="{B790B32D-ED84-452A-AAFD-F7E3D979CCBA}"/>
    <cellStyle name="Millares 2 4 5" xfId="2580" xr:uid="{1AFF3353-E0F7-47AF-A4B6-57ACBEF9478A}"/>
    <cellStyle name="Millares 2 4 5 2" xfId="4367" xr:uid="{86C702D6-0CDF-4A7D-9852-2B578EF7B9CB}"/>
    <cellStyle name="Millares 2 4 5 2 2" xfId="10017" xr:uid="{3F83456E-E12F-4FBB-A8AC-B63A78867603}"/>
    <cellStyle name="Millares 2 4 5 3" xfId="8262" xr:uid="{83987D7A-6BC9-4673-9334-C5C3CC28BBD2}"/>
    <cellStyle name="Millares 2 4 6" xfId="2994" xr:uid="{4237CA65-B723-43BC-928F-BEC7CE12BA98}"/>
    <cellStyle name="Millares 2 4 6 2" xfId="8667" xr:uid="{FEEB58E2-0D16-4A74-B807-9D26B20E073E}"/>
    <cellStyle name="Millares 2 4 7" xfId="4882" xr:uid="{5506E26C-CA46-4745-99CD-F59CBD5BEE52}"/>
    <cellStyle name="Millares 2 4 7 2" xfId="10512" xr:uid="{7B94A2C6-7C75-4B12-A39F-6B9D1731B250}"/>
    <cellStyle name="Millares 2 4 8" xfId="5594" xr:uid="{77B327D4-5BC2-4D0F-B76C-41E59B1BC901}"/>
    <cellStyle name="Millares 2 4 8 2" xfId="11212" xr:uid="{07FD7C0D-3CB2-4801-A91E-800F39D27CAD}"/>
    <cellStyle name="Millares 2 4 9" xfId="1616" xr:uid="{DDD29D6B-07DF-4477-A2BE-C0BD30BDC7CA}"/>
    <cellStyle name="Millares 2 4 9 2" xfId="7313" xr:uid="{F8C7831B-01E4-4548-B1BE-E807980344A5}"/>
    <cellStyle name="Millares 2 5" xfId="381" xr:uid="{E5CFA7EA-13B9-4E5F-A599-CE1CA085757C}"/>
    <cellStyle name="Millares 2 5 10" xfId="6182" xr:uid="{957CE117-5157-4C26-ACA2-C4F99AC9C597}"/>
    <cellStyle name="Millares 2 5 2" xfId="1806" xr:uid="{15A60A14-8C1A-435F-BBED-84435ED93EE9}"/>
    <cellStyle name="Millares 2 5 2 2" xfId="2157" xr:uid="{1F994FA7-E156-47A2-B74D-119492CA955F}"/>
    <cellStyle name="Millares 2 5 2 2 2" xfId="3469" xr:uid="{85B9D7C7-ABE3-4526-A1A3-24711631721B}"/>
    <cellStyle name="Millares 2 5 2 2 2 2" xfId="9120" xr:uid="{B7E804AA-C5E3-4E4B-ACFC-4D84590FD0D1}"/>
    <cellStyle name="Millares 2 5 2 2 3" xfId="5327" xr:uid="{E4FA3243-00E1-4D51-B9FC-A6CD026D609D}"/>
    <cellStyle name="Millares 2 5 2 2 3 2" xfId="10957" xr:uid="{F071B55C-C7AE-41C0-852C-8444E7B72797}"/>
    <cellStyle name="Millares 2 5 2 2 4" xfId="7841" xr:uid="{8BA0E260-A494-4513-A77F-5D72E9DD23CF}"/>
    <cellStyle name="Millares 2 5 2 3" xfId="3118" xr:uid="{671ACFEC-B4AA-4D66-97D8-71238C676364}"/>
    <cellStyle name="Millares 2 5 2 3 2" xfId="8769" xr:uid="{AFEDA882-445B-4CB2-B208-E584739F0737}"/>
    <cellStyle name="Millares 2 5 2 4" xfId="4976" xr:uid="{FFD43D90-A615-451E-B1F6-24F005905E16}"/>
    <cellStyle name="Millares 2 5 2 4 2" xfId="10606" xr:uid="{E6EF96FF-86CE-415C-BBD4-AA8D7877C3FF}"/>
    <cellStyle name="Millares 2 5 2 5" xfId="7490" xr:uid="{0CFDD227-E468-4312-AE33-4532F2D08B78}"/>
    <cellStyle name="Millares 2 5 3" xfId="1935" xr:uid="{18D6563A-3783-447E-A71A-C6504FCD7576}"/>
    <cellStyle name="Millares 2 5 3 2" xfId="2286" xr:uid="{7174EBD3-690B-4885-AF87-B28F9707B096}"/>
    <cellStyle name="Millares 2 5 3 2 2" xfId="3598" xr:uid="{93A4BC8C-232E-4037-B7EE-8B334DC3C390}"/>
    <cellStyle name="Millares 2 5 3 2 2 2" xfId="9249" xr:uid="{06DD61BF-0FCF-4D34-85CC-AB1409FCB559}"/>
    <cellStyle name="Millares 2 5 3 2 3" xfId="5456" xr:uid="{D12A1BDC-4F1A-4862-BC8F-BB55CC3A58D5}"/>
    <cellStyle name="Millares 2 5 3 2 3 2" xfId="11086" xr:uid="{35291990-DF5F-41FD-BE40-D82A055F9CC2}"/>
    <cellStyle name="Millares 2 5 3 2 4" xfId="7970" xr:uid="{4017AC3E-66B8-4E18-B006-61DEC2DCD12C}"/>
    <cellStyle name="Millares 2 5 3 3" xfId="3247" xr:uid="{D0259B2D-E915-4E7C-AFE0-FE2FF40D17A5}"/>
    <cellStyle name="Millares 2 5 3 3 2" xfId="8898" xr:uid="{1D3561BA-B8DF-4790-B6DD-200989E4E11A}"/>
    <cellStyle name="Millares 2 5 3 4" xfId="5105" xr:uid="{2C39E5B1-2C5C-4873-90E2-C385C0665AD5}"/>
    <cellStyle name="Millares 2 5 3 4 2" xfId="10735" xr:uid="{E8D73808-8D1D-40D1-8855-BB2BB8CD9B67}"/>
    <cellStyle name="Millares 2 5 3 5" xfId="7619" xr:uid="{69CB75D5-6485-4ECA-8697-80AA02BB7E6F}"/>
    <cellStyle name="Millares 2 5 4" xfId="2064" xr:uid="{BD1804B4-9ED7-416F-BEBC-8E6177A15CB2}"/>
    <cellStyle name="Millares 2 5 4 2" xfId="3376" xr:uid="{3125D7BC-133A-4787-B747-0D2CBC5214F5}"/>
    <cellStyle name="Millares 2 5 4 2 2" xfId="9027" xr:uid="{48B825AF-66BB-4B21-AF27-E69184F7874A}"/>
    <cellStyle name="Millares 2 5 4 3" xfId="5234" xr:uid="{4E89AB74-4FC5-4BF0-A14B-C27B56EA3D93}"/>
    <cellStyle name="Millares 2 5 4 3 2" xfId="10864" xr:uid="{F8C95D39-523B-43D4-A6C6-39162F74405F}"/>
    <cellStyle name="Millares 2 5 4 4" xfId="7748" xr:uid="{D035AC07-E74A-44D1-A134-458332CD781B}"/>
    <cellStyle name="Millares 2 5 5" xfId="2995" xr:uid="{13DA709F-F7DB-4544-A2D8-7001FABB65A2}"/>
    <cellStyle name="Millares 2 5 5 2" xfId="8668" xr:uid="{0862D856-426D-4033-934C-C65C72EBD2E5}"/>
    <cellStyle name="Millares 2 5 6" xfId="4883" xr:uid="{49C9B9CB-3D16-41A8-A6FB-78EBC7CED8DF}"/>
    <cellStyle name="Millares 2 5 6 2" xfId="10513" xr:uid="{A1640D01-0166-4904-B0E2-63FDE96FAA7C}"/>
    <cellStyle name="Millares 2 5 7" xfId="5707" xr:uid="{6D2DCA39-735C-4269-A432-2DCDAF45DA98}"/>
    <cellStyle name="Millares 2 5 7 2" xfId="11325" xr:uid="{51E8B9A6-B8DC-4275-B33E-558D4DF557E5}"/>
    <cellStyle name="Millares 2 5 8" xfId="1617" xr:uid="{547C92C6-EDEA-402F-AD29-C764AEA50D24}"/>
    <cellStyle name="Millares 2 5 8 2" xfId="7314" xr:uid="{5A19808B-89A8-4C92-8BA6-5ED6EEB6C290}"/>
    <cellStyle name="Millares 2 5 9" xfId="1067" xr:uid="{7ABA6CF3-1630-453C-A8F2-A45C8F012AD8}"/>
    <cellStyle name="Millares 2 5 9 2" xfId="6788" xr:uid="{6ACC6AE3-33B9-4A4C-AA5A-97C7D4BE59AF}"/>
    <cellStyle name="Millares 2 6" xfId="1758" xr:uid="{86B9B03A-B759-4313-8092-27A2159BD370}"/>
    <cellStyle name="Millares 2 6 2" xfId="2109" xr:uid="{01313C8F-98CB-4E50-B5B3-E9A6E597D147}"/>
    <cellStyle name="Millares 2 6 2 2" xfId="3421" xr:uid="{B3DFFCF7-31E4-4370-8975-F6204E285C2C}"/>
    <cellStyle name="Millares 2 6 2 2 2" xfId="9072" xr:uid="{A4490196-F1B1-4AE0-8BFE-4C5BE59355C8}"/>
    <cellStyle name="Millares 2 6 2 3" xfId="5279" xr:uid="{1D4C9656-2A85-4426-A510-755B05E155DA}"/>
    <cellStyle name="Millares 2 6 2 3 2" xfId="10909" xr:uid="{58411D43-0E49-4C74-8ECC-4FF71DDD1D4F}"/>
    <cellStyle name="Millares 2 6 2 4" xfId="7793" xr:uid="{0A3E6DB9-5BDF-4D4D-9CAE-684236F610F6}"/>
    <cellStyle name="Millares 2 6 3" xfId="3070" xr:uid="{A55D35F5-4B04-45B8-BFF0-7B8246D80029}"/>
    <cellStyle name="Millares 2 6 3 2" xfId="8721" xr:uid="{6E7192D8-A65D-4FD6-BED5-912D49CAB515}"/>
    <cellStyle name="Millares 2 6 4" xfId="4928" xr:uid="{6B1900A6-1FA7-48C3-BA65-598DF822613A}"/>
    <cellStyle name="Millares 2 6 4 2" xfId="10558" xr:uid="{B3953129-703B-4E0A-939B-999AD430CE7C}"/>
    <cellStyle name="Millares 2 6 5" xfId="7442" xr:uid="{DF661035-4F8B-4FC3-97E1-9B3AC03C7769}"/>
    <cellStyle name="Millares 2 7" xfId="1851" xr:uid="{3488711A-401D-4FE7-8CC3-3ED66EDA4376}"/>
    <cellStyle name="Millares 2 7 2" xfId="2202" xr:uid="{9203B596-CF9D-4CC8-BA1D-D9BC52C95B78}"/>
    <cellStyle name="Millares 2 7 2 2" xfId="3514" xr:uid="{FD6D9283-CE94-4A02-9C07-934D42408B59}"/>
    <cellStyle name="Millares 2 7 2 2 2" xfId="9165" xr:uid="{F42E8260-6B01-49A6-BFB7-C1786E8112E7}"/>
    <cellStyle name="Millares 2 7 2 3" xfId="5372" xr:uid="{0AADE383-719F-4172-91C6-88C2050F28E5}"/>
    <cellStyle name="Millares 2 7 2 3 2" xfId="11002" xr:uid="{8B073651-8C22-4F64-96A5-5453FA1E9372}"/>
    <cellStyle name="Millares 2 7 2 4" xfId="7886" xr:uid="{78783A9F-588F-40F0-96F5-2840213E68C0}"/>
    <cellStyle name="Millares 2 7 3" xfId="3163" xr:uid="{597737D6-4FB5-43F9-9E85-44C2D899332E}"/>
    <cellStyle name="Millares 2 7 3 2" xfId="8814" xr:uid="{60D9739B-1D2F-42CA-B909-D8FBF9AECF85}"/>
    <cellStyle name="Millares 2 7 4" xfId="5021" xr:uid="{E85E8754-93C6-4668-9696-6AE76B2BD15A}"/>
    <cellStyle name="Millares 2 7 4 2" xfId="10651" xr:uid="{1F5D992D-5FA9-4C3E-89FB-67CD396662A5}"/>
    <cellStyle name="Millares 2 7 5" xfId="7535" xr:uid="{8BE75382-5653-4455-9F6A-40BC94535B8C}"/>
    <cellStyle name="Millares 2 8" xfId="1980" xr:uid="{C25D336A-8210-4C2A-8985-B52302A4C8D0}"/>
    <cellStyle name="Millares 2 8 2" xfId="3292" xr:uid="{D77936E2-9C93-4269-86CA-4C2EECB9F1B6}"/>
    <cellStyle name="Millares 2 8 2 2" xfId="8943" xr:uid="{3746DE52-2FE0-4639-B5BD-E0DBB24C40A3}"/>
    <cellStyle name="Millares 2 8 3" xfId="5150" xr:uid="{91E27694-F6E3-42F4-AF83-E43634D3F8E2}"/>
    <cellStyle name="Millares 2 8 3 2" xfId="10780" xr:uid="{F2E36E5F-A1B1-46AF-AD31-7D525DCF970D}"/>
    <cellStyle name="Millares 2 8 4" xfId="7664" xr:uid="{6658CEF7-4A55-4274-9D89-AF06346FB7E0}"/>
    <cellStyle name="Millares 2 9" xfId="1408" xr:uid="{51F30FB3-4FE6-4FB7-862C-6421C0F332A1}"/>
    <cellStyle name="Millares 2 9 2" xfId="2892" xr:uid="{88D6013C-B339-482C-9255-C61626B88568}"/>
    <cellStyle name="Millares 2 9 2 2" xfId="8567" xr:uid="{5B465CD0-AC13-42A7-8B41-3F014CF47B38}"/>
    <cellStyle name="Millares 2 9 3" xfId="7109" xr:uid="{5201600C-6BCF-49FD-AEE1-3AF44C3B5605}"/>
    <cellStyle name="Millares 20" xfId="508" xr:uid="{279D4F83-6E26-4B3A-A8CF-67505B4713A3}"/>
    <cellStyle name="Millares 20 10" xfId="6291" xr:uid="{9BA2DA63-932C-4D38-898F-D1249DFCACB9}"/>
    <cellStyle name="Millares 20 2" xfId="706" xr:uid="{583D549B-E26E-43E4-ABE6-7A7CA5AE028F}"/>
    <cellStyle name="Millares 20 2 2" xfId="945" xr:uid="{F8B87355-6BB8-4FF2-8B9A-F845D26A14C1}"/>
    <cellStyle name="Millares 20 2 2 2" xfId="2159" xr:uid="{64818CC0-C003-4A52-8743-3C74AA78A773}"/>
    <cellStyle name="Millares 20 2 2 2 2" xfId="3471" xr:uid="{D2896D94-8706-49AD-A079-149A3FA20653}"/>
    <cellStyle name="Millares 20 2 2 2 2 2" xfId="9122" xr:uid="{F0453634-5D5A-46B5-BD64-1CB8FA02F2C9}"/>
    <cellStyle name="Millares 20 2 2 2 3" xfId="5329" xr:uid="{C721D632-E08D-44FC-AC27-2635B17AAE40}"/>
    <cellStyle name="Millares 20 2 2 2 3 2" xfId="10959" xr:uid="{4244EF61-82B5-4B97-97AB-C81F69175353}"/>
    <cellStyle name="Millares 20 2 2 2 4" xfId="7843" xr:uid="{218AD9D4-BEA0-429C-8B2D-36C0E7971738}"/>
    <cellStyle name="Millares 20 2 2 3" xfId="3120" xr:uid="{748F6C00-E86B-4AF0-8DE3-C0166F32F414}"/>
    <cellStyle name="Millares 20 2 2 3 2" xfId="8771" xr:uid="{9074D2C6-E3B2-42EF-AD2F-92E5C8634C1B}"/>
    <cellStyle name="Millares 20 2 2 4" xfId="4978" xr:uid="{B381E8C6-C5BC-497D-93E3-3E8AA7FCC8C2}"/>
    <cellStyle name="Millares 20 2 2 4 2" xfId="10608" xr:uid="{D86EB26E-C9E7-496E-A9CC-C4D34D474645}"/>
    <cellStyle name="Millares 20 2 2 5" xfId="5679" xr:uid="{43A20268-F28F-4D0E-B7AE-5D3D2AF93566}"/>
    <cellStyle name="Millares 20 2 2 5 2" xfId="11297" xr:uid="{280C2D56-D6D4-4F42-9F1B-A47458CA980D}"/>
    <cellStyle name="Millares 20 2 2 6" xfId="1808" xr:uid="{CB3876A0-1D86-45F1-ABF8-E5AD5F12561D}"/>
    <cellStyle name="Millares 20 2 2 6 2" xfId="7492" xr:uid="{456B76B5-4980-4A04-92D0-BA61C41113E5}"/>
    <cellStyle name="Millares 20 2 2 7" xfId="6666" xr:uid="{12A7C2C6-1678-4003-9ED8-F421EDBC7D3E}"/>
    <cellStyle name="Millares 20 2 3" xfId="1937" xr:uid="{7A31E089-4A4F-41B6-99C1-AAC6A4D8E6CF}"/>
    <cellStyle name="Millares 20 2 3 2" xfId="2288" xr:uid="{7624F81F-4741-42F2-87F1-35014BBA8359}"/>
    <cellStyle name="Millares 20 2 3 2 2" xfId="3600" xr:uid="{40523FF1-AFF6-4DC6-8C72-7C4E29054863}"/>
    <cellStyle name="Millares 20 2 3 2 2 2" xfId="9251" xr:uid="{2BB08E20-8A45-47D0-A5F9-CD6FDD077B9A}"/>
    <cellStyle name="Millares 20 2 3 2 3" xfId="5458" xr:uid="{750FFFE9-B4FE-4624-8B6E-00C3CBAA85D3}"/>
    <cellStyle name="Millares 20 2 3 2 3 2" xfId="11088" xr:uid="{B09EB9C7-3A2D-46E3-B55D-E535B610D68C}"/>
    <cellStyle name="Millares 20 2 3 2 4" xfId="7972" xr:uid="{CD8BB0E6-3EFB-47A8-8F90-66896A67CAC5}"/>
    <cellStyle name="Millares 20 2 3 3" xfId="3249" xr:uid="{B5B41F34-E890-4F26-ACAE-0B21B6A10C76}"/>
    <cellStyle name="Millares 20 2 3 3 2" xfId="8900" xr:uid="{F5250E04-39B2-4261-B767-D1803339E0AA}"/>
    <cellStyle name="Millares 20 2 3 4" xfId="5107" xr:uid="{7FF4B6D4-6E86-475D-B37E-8DF71AAA780E}"/>
    <cellStyle name="Millares 20 2 3 4 2" xfId="10737" xr:uid="{03E069A0-62BD-4B7D-B615-88AFEFF5555E}"/>
    <cellStyle name="Millares 20 2 3 5" xfId="7621" xr:uid="{4F98A241-3760-4DDC-9DE8-AA1C6597BD78}"/>
    <cellStyle name="Millares 20 2 4" xfId="2066" xr:uid="{CC110F2E-FF39-4F6B-BDE5-4951B43E508A}"/>
    <cellStyle name="Millares 20 2 4 2" xfId="3378" xr:uid="{D305F58F-D089-442C-B04D-B8B0BCD04F02}"/>
    <cellStyle name="Millares 20 2 4 2 2" xfId="9029" xr:uid="{C6870842-EE3F-4782-B2E9-C56ED256042E}"/>
    <cellStyle name="Millares 20 2 4 3" xfId="5236" xr:uid="{C0EE8401-068E-46BC-8280-22C255DCB085}"/>
    <cellStyle name="Millares 20 2 4 3 2" xfId="10866" xr:uid="{A72AC557-6EA6-45E1-B4B7-98903A999930}"/>
    <cellStyle name="Millares 20 2 4 4" xfId="7750" xr:uid="{9E03AC36-364A-4442-95B4-6F70E5700815}"/>
    <cellStyle name="Millares 20 2 5" xfId="2997" xr:uid="{13D6573C-9DDF-4423-A307-659CE12F71F7}"/>
    <cellStyle name="Millares 20 2 5 2" xfId="8670" xr:uid="{A7849F9C-D7D4-4899-B812-D3D426419E6C}"/>
    <cellStyle name="Millares 20 2 6" xfId="4885" xr:uid="{A640BAE0-40B6-4E2E-B039-73BD97905322}"/>
    <cellStyle name="Millares 20 2 6 2" xfId="10515" xr:uid="{A6A571B6-C0EA-4996-83A1-0648ADE848BB}"/>
    <cellStyle name="Millares 20 2 7" xfId="5597" xr:uid="{80493927-79E8-4ECB-B3B1-0236DEC3C3A3}"/>
    <cellStyle name="Millares 20 2 7 2" xfId="11215" xr:uid="{670CCA03-0FB2-4FD3-AE24-38E4EC88A8F8}"/>
    <cellStyle name="Millares 20 2 8" xfId="1619" xr:uid="{22BB123D-690D-435E-A737-C2707DE10432}"/>
    <cellStyle name="Millares 20 2 8 2" xfId="7316" xr:uid="{3CD5CC8A-20FE-4C87-B87E-49BB440656BD}"/>
    <cellStyle name="Millares 20 2 9" xfId="6427" xr:uid="{0E9306F3-C312-451C-92BD-A7C4659F7874}"/>
    <cellStyle name="Millares 20 3" xfId="1807" xr:uid="{6DBD326B-B08D-4033-9602-A03B88E8BDC9}"/>
    <cellStyle name="Millares 20 3 2" xfId="2158" xr:uid="{1694348A-3596-45E2-B16C-77D450F587CB}"/>
    <cellStyle name="Millares 20 3 2 2" xfId="3470" xr:uid="{0CFD1980-2DC4-4730-976E-AFF3431FAE56}"/>
    <cellStyle name="Millares 20 3 2 2 2" xfId="9121" xr:uid="{4D32498B-406B-4895-A88A-0F3CB224F43B}"/>
    <cellStyle name="Millares 20 3 2 3" xfId="5328" xr:uid="{0EA2D52E-90CD-4FCC-83F5-5D3FBF565631}"/>
    <cellStyle name="Millares 20 3 2 3 2" xfId="10958" xr:uid="{DF522ABB-8CC0-4912-B3C8-B663FD1FA29B}"/>
    <cellStyle name="Millares 20 3 2 4" xfId="7842" xr:uid="{75A80F90-776F-4483-9D3F-92EBE7787B2B}"/>
    <cellStyle name="Millares 20 3 3" xfId="3119" xr:uid="{D5656EBF-6409-44F6-B426-76DC0CF16670}"/>
    <cellStyle name="Millares 20 3 3 2" xfId="8770" xr:uid="{C62D1923-D9C3-4A88-99CC-C4BCD30004CA}"/>
    <cellStyle name="Millares 20 3 4" xfId="4977" xr:uid="{86179878-AFB7-4B34-A762-51DF325E38AC}"/>
    <cellStyle name="Millares 20 3 4 2" xfId="10607" xr:uid="{2ED08831-246D-4D23-B345-D9D9F039A51D}"/>
    <cellStyle name="Millares 20 3 5" xfId="7491" xr:uid="{C2EE6477-C633-4D5F-9CC1-49C78BC62264}"/>
    <cellStyle name="Millares 20 4" xfId="1936" xr:uid="{EC725617-808A-4BE0-85F5-46EEF165D8D8}"/>
    <cellStyle name="Millares 20 4 2" xfId="2287" xr:uid="{3F52511F-8905-4F34-8C2E-5FB799290935}"/>
    <cellStyle name="Millares 20 4 2 2" xfId="3599" xr:uid="{6237490A-C0F5-4692-A167-43F8108D5931}"/>
    <cellStyle name="Millares 20 4 2 2 2" xfId="9250" xr:uid="{E52F98CF-0317-4EC8-90A3-61AEEF33F0AB}"/>
    <cellStyle name="Millares 20 4 2 3" xfId="5457" xr:uid="{1B7FF03D-258D-4F8A-B722-DB57835A3075}"/>
    <cellStyle name="Millares 20 4 2 3 2" xfId="11087" xr:uid="{2D1A4412-E316-4331-B83B-431DAB435D62}"/>
    <cellStyle name="Millares 20 4 2 4" xfId="7971" xr:uid="{19154D5E-2013-4814-B947-9BE67EEA87DF}"/>
    <cellStyle name="Millares 20 4 3" xfId="3248" xr:uid="{1950715F-E8DE-4E4B-ADFB-B557B2F34BDF}"/>
    <cellStyle name="Millares 20 4 3 2" xfId="8899" xr:uid="{40B6644B-D55D-4A25-956B-5E212CC2C5BD}"/>
    <cellStyle name="Millares 20 4 4" xfId="5106" xr:uid="{10F932C9-23DC-45F6-AB5C-C84E35850067}"/>
    <cellStyle name="Millares 20 4 4 2" xfId="10736" xr:uid="{EBE9994F-9E06-447A-A0A0-902FB3729EE8}"/>
    <cellStyle name="Millares 20 4 5" xfId="7620" xr:uid="{B08F71C0-CC7E-4714-B32C-353696190FED}"/>
    <cellStyle name="Millares 20 5" xfId="2065" xr:uid="{089408AB-22E8-4136-A41B-CE62368A3513}"/>
    <cellStyle name="Millares 20 5 2" xfId="3377" xr:uid="{32431B33-DE08-4954-8582-8EC745C0B86B}"/>
    <cellStyle name="Millares 20 5 2 2" xfId="9028" xr:uid="{BF928A9B-FE9A-4413-A04B-65E2BAE21D2B}"/>
    <cellStyle name="Millares 20 5 3" xfId="5235" xr:uid="{2B8298AE-C996-4194-97C6-E7922C80620E}"/>
    <cellStyle name="Millares 20 5 3 2" xfId="10865" xr:uid="{CFE54B9E-0307-4351-AD60-64E8CD49EBC3}"/>
    <cellStyle name="Millares 20 5 4" xfId="7749" xr:uid="{B9103F50-FB8F-4384-A33D-F7DB6DEE7EB2}"/>
    <cellStyle name="Millares 20 6" xfId="4441" xr:uid="{7E28C1C1-BE3D-49E3-8373-3216F7279514}"/>
    <cellStyle name="Millares 20 6 2" xfId="10080" xr:uid="{16318D61-0050-44C0-B71C-4B2FA56D3886}"/>
    <cellStyle name="Millares 20 7" xfId="2996" xr:uid="{59DF2A38-3EAF-4F31-9AFA-0AD4C74DBAFA}"/>
    <cellStyle name="Millares 20 7 2" xfId="8669" xr:uid="{58576BD7-769C-4B70-9067-AF1012905D86}"/>
    <cellStyle name="Millares 20 8" xfId="4884" xr:uid="{8453F182-75CA-445B-982F-82D94427DD1B}"/>
    <cellStyle name="Millares 20 8 2" xfId="10514" xr:uid="{A35A34B9-E83D-4232-8A0D-ABF994627855}"/>
    <cellStyle name="Millares 20 9" xfId="1618" xr:uid="{0F9F4FE9-7FD5-46EB-9A1F-30081EF32D2E}"/>
    <cellStyle name="Millares 20 9 2" xfId="7315" xr:uid="{92486195-788A-4A10-A4EA-0DA813984C12}"/>
    <cellStyle name="Millares 21" xfId="509" xr:uid="{45A07829-646B-4BDE-BABA-2E346F7BD74F}"/>
    <cellStyle name="Millares 21 10" xfId="6292" xr:uid="{2C068CA1-0670-4517-91E7-6BAFDAFF29A7}"/>
    <cellStyle name="Millares 21 2" xfId="707" xr:uid="{A6B5CBF8-DD4B-41D1-B7DD-17122B3E97A3}"/>
    <cellStyle name="Millares 21 2 2" xfId="946" xr:uid="{290647CA-DFFF-4089-B4E9-F538ECD28087}"/>
    <cellStyle name="Millares 21 2 2 2" xfId="2161" xr:uid="{67DF9815-303F-4A12-802A-1ECAB46739EB}"/>
    <cellStyle name="Millares 21 2 2 2 2" xfId="3473" xr:uid="{9483233E-37B9-4A8C-9ABF-CA27C57608E2}"/>
    <cellStyle name="Millares 21 2 2 2 2 2" xfId="9124" xr:uid="{E2BA63DC-FC8E-4031-B9A8-B7DEB11D186F}"/>
    <cellStyle name="Millares 21 2 2 2 3" xfId="5331" xr:uid="{C9477D63-FAE0-48AA-BE2E-04A6A0A41833}"/>
    <cellStyle name="Millares 21 2 2 2 3 2" xfId="10961" xr:uid="{221DAD97-23D9-4C92-A609-312BE937B5AA}"/>
    <cellStyle name="Millares 21 2 2 2 4" xfId="7845" xr:uid="{EFC2AB0C-7472-4600-ABB3-B6E03339A90E}"/>
    <cellStyle name="Millares 21 2 2 3" xfId="3122" xr:uid="{913BA577-6125-409B-9DCC-0C4625C25E9C}"/>
    <cellStyle name="Millares 21 2 2 3 2" xfId="8773" xr:uid="{48B3DD9D-F5A7-493A-B5A1-11112945B450}"/>
    <cellStyle name="Millares 21 2 2 4" xfId="4980" xr:uid="{A42E26BC-A21D-4838-B2D0-4510A51A7E13}"/>
    <cellStyle name="Millares 21 2 2 4 2" xfId="10610" xr:uid="{52838E29-4D5D-4633-9072-1DF3161523DA}"/>
    <cellStyle name="Millares 21 2 2 5" xfId="5680" xr:uid="{B4FDEB61-3241-4A3F-98CC-A61E6D6513A2}"/>
    <cellStyle name="Millares 21 2 2 5 2" xfId="11298" xr:uid="{0A0E7630-C18E-4376-9890-ECD1F6141201}"/>
    <cellStyle name="Millares 21 2 2 6" xfId="1810" xr:uid="{4F0D3BF8-BB59-4020-B2AC-63B41DBB5531}"/>
    <cellStyle name="Millares 21 2 2 6 2" xfId="7494" xr:uid="{0E01FAE2-4AE2-4712-B043-61255C807DAE}"/>
    <cellStyle name="Millares 21 2 2 7" xfId="6667" xr:uid="{52CEA7D5-8CB7-47CA-8DF6-ECD4DBCA18EE}"/>
    <cellStyle name="Millares 21 2 3" xfId="1939" xr:uid="{D8E870CF-C73C-4C53-8F05-63B090E28AC3}"/>
    <cellStyle name="Millares 21 2 3 2" xfId="2290" xr:uid="{3274585D-8FA3-46AF-BE20-39B7653616E2}"/>
    <cellStyle name="Millares 21 2 3 2 2" xfId="3602" xr:uid="{3B3063CA-DF74-41FF-9556-25E927A1AA4F}"/>
    <cellStyle name="Millares 21 2 3 2 2 2" xfId="9253" xr:uid="{55C3258C-F6DB-40AB-B820-B2BEAFC1F077}"/>
    <cellStyle name="Millares 21 2 3 2 3" xfId="5460" xr:uid="{33ED5076-5052-4F4A-9042-3DEA49CA82E8}"/>
    <cellStyle name="Millares 21 2 3 2 3 2" xfId="11090" xr:uid="{36EE6043-BB65-46F9-85FA-B3735359F9D4}"/>
    <cellStyle name="Millares 21 2 3 2 4" xfId="7974" xr:uid="{EFC00568-83A1-4A46-A0E5-254BFAF6AD7C}"/>
    <cellStyle name="Millares 21 2 3 3" xfId="3251" xr:uid="{38DC0B80-D6C4-438B-A927-6FCCEE4767EE}"/>
    <cellStyle name="Millares 21 2 3 3 2" xfId="8902" xr:uid="{36643C57-A23F-46D6-B4E0-2D957402CF08}"/>
    <cellStyle name="Millares 21 2 3 4" xfId="5109" xr:uid="{53F64DB4-CE8A-4950-8718-F92262DD9E7F}"/>
    <cellStyle name="Millares 21 2 3 4 2" xfId="10739" xr:uid="{FD550089-21DF-4905-83CC-645DE9261447}"/>
    <cellStyle name="Millares 21 2 3 5" xfId="7623" xr:uid="{FAE8F7CD-C314-4E3A-A5EB-3C945291ECE6}"/>
    <cellStyle name="Millares 21 2 4" xfId="2068" xr:uid="{220FECE3-B93C-43B7-A261-63128A39ADFB}"/>
    <cellStyle name="Millares 21 2 4 2" xfId="3380" xr:uid="{1837CA38-B88D-4851-8C95-84AD636EBCDF}"/>
    <cellStyle name="Millares 21 2 4 2 2" xfId="9031" xr:uid="{C88D70E2-7DCB-4DFB-AECA-6E831C895950}"/>
    <cellStyle name="Millares 21 2 4 3" xfId="5238" xr:uid="{781D0940-A007-4527-A300-4A0AD5C66296}"/>
    <cellStyle name="Millares 21 2 4 3 2" xfId="10868" xr:uid="{A66A91C4-4A2D-4E9D-9B5C-D8DE9F82B936}"/>
    <cellStyle name="Millares 21 2 4 4" xfId="7752" xr:uid="{082EA2AC-C4B5-424C-B3DF-244F3208D58C}"/>
    <cellStyle name="Millares 21 2 5" xfId="2999" xr:uid="{EE0CF1A5-EA97-41FF-AD36-9B153C31688B}"/>
    <cellStyle name="Millares 21 2 5 2" xfId="8672" xr:uid="{EEEC472C-085A-4C5B-9082-F48AEDE3C490}"/>
    <cellStyle name="Millares 21 2 6" xfId="4887" xr:uid="{BB0001BB-7C12-4065-A079-22BC3FC8BC0A}"/>
    <cellStyle name="Millares 21 2 6 2" xfId="10517" xr:uid="{3967BD76-3885-4119-81AD-361FFFFF6599}"/>
    <cellStyle name="Millares 21 2 7" xfId="5598" xr:uid="{7AE1336D-C377-4804-BC39-35FEDF317821}"/>
    <cellStyle name="Millares 21 2 7 2" xfId="11216" xr:uid="{728B0F84-231B-4553-862C-193E787C07AB}"/>
    <cellStyle name="Millares 21 2 8" xfId="1621" xr:uid="{5FAAB955-ABE1-4885-AD60-81F78815D8ED}"/>
    <cellStyle name="Millares 21 2 8 2" xfId="7318" xr:uid="{FFD9BE76-814D-4096-A669-6F5BD7061A94}"/>
    <cellStyle name="Millares 21 2 9" xfId="6428" xr:uid="{B823465E-D5A3-4FB7-9E5E-8D69DEB8402F}"/>
    <cellStyle name="Millares 21 3" xfId="1809" xr:uid="{6A961928-FE37-42FE-95C8-350BE0DA31C7}"/>
    <cellStyle name="Millares 21 3 2" xfId="2160" xr:uid="{F223884C-057F-46AA-B893-37CFF4764FC3}"/>
    <cellStyle name="Millares 21 3 2 2" xfId="3472" xr:uid="{E77DECB5-4A4F-4F2F-802C-EB17A9C4B710}"/>
    <cellStyle name="Millares 21 3 2 2 2" xfId="9123" xr:uid="{1763EF22-359F-4C42-A488-84AE63EE14A5}"/>
    <cellStyle name="Millares 21 3 2 3" xfId="5330" xr:uid="{823CCC57-9183-435F-9490-7FFB05FA82FB}"/>
    <cellStyle name="Millares 21 3 2 3 2" xfId="10960" xr:uid="{AAA74EA2-E12B-4DFC-8B25-52FC9C73FC9A}"/>
    <cellStyle name="Millares 21 3 2 4" xfId="7844" xr:uid="{CDE3632D-4251-488E-B0EE-C49E7FF92858}"/>
    <cellStyle name="Millares 21 3 3" xfId="3121" xr:uid="{F665A91D-2306-4AF6-9840-E2AFCC7E44A2}"/>
    <cellStyle name="Millares 21 3 3 2" xfId="8772" xr:uid="{9846072B-F0DB-4D8B-9018-15C0980B0978}"/>
    <cellStyle name="Millares 21 3 4" xfId="4979" xr:uid="{07DDCB6A-F438-4082-A74B-B2A05F521FC1}"/>
    <cellStyle name="Millares 21 3 4 2" xfId="10609" xr:uid="{13421F43-C718-41D4-8B09-AE60FD4F0E30}"/>
    <cellStyle name="Millares 21 3 5" xfId="7493" xr:uid="{7B1E85AF-3362-47BE-9C31-7AD61548DE16}"/>
    <cellStyle name="Millares 21 4" xfId="1938" xr:uid="{3D3AE895-5FDB-4C2B-A5EB-D4294CAB18C5}"/>
    <cellStyle name="Millares 21 4 2" xfId="2289" xr:uid="{6E11694A-07D3-44BC-A3B8-EDB02ABDE605}"/>
    <cellStyle name="Millares 21 4 2 2" xfId="3601" xr:uid="{BEAD1F0F-EBC4-46AB-8AEB-B8C4FE72366A}"/>
    <cellStyle name="Millares 21 4 2 2 2" xfId="9252" xr:uid="{F7642A80-1079-4774-A187-2D6B06A3FC7E}"/>
    <cellStyle name="Millares 21 4 2 3" xfId="5459" xr:uid="{EA7C497D-C312-4DDB-8739-4B2BEC2E8CA4}"/>
    <cellStyle name="Millares 21 4 2 3 2" xfId="11089" xr:uid="{C59800C6-4587-4B14-B835-717C3E180C58}"/>
    <cellStyle name="Millares 21 4 2 4" xfId="7973" xr:uid="{85AD54CD-3AAE-441E-A14A-F9BD4F0E7FCE}"/>
    <cellStyle name="Millares 21 4 3" xfId="3250" xr:uid="{1C854F67-80A1-4A12-A06C-2AADB8B2551E}"/>
    <cellStyle name="Millares 21 4 3 2" xfId="8901" xr:uid="{E72A94DA-D41D-47D8-9DC2-C3E69E6B976E}"/>
    <cellStyle name="Millares 21 4 4" xfId="5108" xr:uid="{32BBA8C8-01BD-42FA-AA14-714B8C7B61C4}"/>
    <cellStyle name="Millares 21 4 4 2" xfId="10738" xr:uid="{7DABBDE1-B412-4E47-9638-37405843A334}"/>
    <cellStyle name="Millares 21 4 5" xfId="7622" xr:uid="{FA18D586-7802-48A4-9C1D-D79A36B4953D}"/>
    <cellStyle name="Millares 21 5" xfId="2067" xr:uid="{E275CD64-E795-4D19-BD5F-A65176D08457}"/>
    <cellStyle name="Millares 21 5 2" xfId="3379" xr:uid="{0156EC9F-329D-4F5C-A5B3-AABCBC62CAA4}"/>
    <cellStyle name="Millares 21 5 2 2" xfId="9030" xr:uid="{6F177BCA-A797-4149-87E0-2220BC0EED4D}"/>
    <cellStyle name="Millares 21 5 3" xfId="5237" xr:uid="{1953E96C-65D5-49F1-883E-7BF25CB4D437}"/>
    <cellStyle name="Millares 21 5 3 2" xfId="10867" xr:uid="{943E6A9A-0501-4517-93E3-6E31EAEA1824}"/>
    <cellStyle name="Millares 21 5 4" xfId="7751" xr:uid="{F3FE3A9C-6607-4DFE-AC59-014C32D60EC0}"/>
    <cellStyle name="Millares 21 6" xfId="4442" xr:uid="{2A7BE03B-7809-45E8-ACA0-0CAFE006F090}"/>
    <cellStyle name="Millares 21 6 2" xfId="10081" xr:uid="{8638A842-DFA0-4CEC-9F8B-F547D7869E59}"/>
    <cellStyle name="Millares 21 7" xfId="2998" xr:uid="{D416EF37-4D0A-4785-AA70-498E2B715D9A}"/>
    <cellStyle name="Millares 21 7 2" xfId="8671" xr:uid="{34A4BD13-B1FC-4601-8803-FF3C18B9CC41}"/>
    <cellStyle name="Millares 21 8" xfId="4886" xr:uid="{FF650D0F-B434-4E94-9E6F-AB8C795374F3}"/>
    <cellStyle name="Millares 21 8 2" xfId="10516" xr:uid="{5873644F-226C-49F6-A485-BE9BD5501CB0}"/>
    <cellStyle name="Millares 21 9" xfId="1620" xr:uid="{E94F00C1-B590-4839-AC03-159E5FEB9A24}"/>
    <cellStyle name="Millares 21 9 2" xfId="7317" xr:uid="{9C3827D8-EEAA-4A76-BBE4-C52B190C6E25}"/>
    <cellStyle name="Millares 22" xfId="510" xr:uid="{9E8CC820-4B39-4AF5-B436-6566D9C010AF}"/>
    <cellStyle name="Millares 22 10" xfId="6293" xr:uid="{FA92185E-7CE2-4D24-B8E1-4B85D9BC1D9D}"/>
    <cellStyle name="Millares 22 2" xfId="708" xr:uid="{8387F366-886A-4B6E-A729-CDF20728B4BD}"/>
    <cellStyle name="Millares 22 2 2" xfId="947" xr:uid="{DE3CC072-3E57-4BAB-9642-C075D5323752}"/>
    <cellStyle name="Millares 22 2 2 2" xfId="2163" xr:uid="{7A6E7717-8759-457B-A615-1ED887A8CA23}"/>
    <cellStyle name="Millares 22 2 2 2 2" xfId="3475" xr:uid="{B92B1ADD-D0A6-4535-8280-915FE7113D4E}"/>
    <cellStyle name="Millares 22 2 2 2 2 2" xfId="9126" xr:uid="{D3522AF9-3F93-451E-A5C4-CC75AC726BE1}"/>
    <cellStyle name="Millares 22 2 2 2 3" xfId="5333" xr:uid="{A29F3C02-0190-445C-AEF8-D2BB621AD5FB}"/>
    <cellStyle name="Millares 22 2 2 2 3 2" xfId="10963" xr:uid="{5AFAF4D5-7DA4-4245-8E13-C5C23624B631}"/>
    <cellStyle name="Millares 22 2 2 2 4" xfId="7847" xr:uid="{5E2F7350-5D6A-4A3B-9F7E-DD94A58F94AE}"/>
    <cellStyle name="Millares 22 2 2 3" xfId="3124" xr:uid="{CFC11FB1-3CA8-4DA1-969E-AE60E65296BB}"/>
    <cellStyle name="Millares 22 2 2 3 2" xfId="8775" xr:uid="{CCC25764-7208-4351-A9F0-0DDAD4DFB538}"/>
    <cellStyle name="Millares 22 2 2 4" xfId="4982" xr:uid="{2CCD77FE-67BD-46DB-B673-E30F870B6F54}"/>
    <cellStyle name="Millares 22 2 2 4 2" xfId="10612" xr:uid="{03435117-7B4E-4EEF-9C46-AA4EFD649DB8}"/>
    <cellStyle name="Millares 22 2 2 5" xfId="5681" xr:uid="{91556054-4BD4-4754-A25F-2A0A3D2232EF}"/>
    <cellStyle name="Millares 22 2 2 5 2" xfId="11299" xr:uid="{93E29DA3-798E-4998-B944-D54EFEA5C259}"/>
    <cellStyle name="Millares 22 2 2 6" xfId="1812" xr:uid="{B05B24B1-D9D7-4B2B-9233-F24E2340E555}"/>
    <cellStyle name="Millares 22 2 2 6 2" xfId="7496" xr:uid="{7D444DB8-CAFE-4485-A57E-0135B709E875}"/>
    <cellStyle name="Millares 22 2 2 7" xfId="6668" xr:uid="{ECF7C89B-6F87-4505-A355-E4EE212D57A3}"/>
    <cellStyle name="Millares 22 2 3" xfId="1941" xr:uid="{126F1AEC-6DF5-4A9D-9EE8-5CE85EA5722F}"/>
    <cellStyle name="Millares 22 2 3 2" xfId="2292" xr:uid="{E33EF9EA-25C8-48D8-908C-0C523AE9DD36}"/>
    <cellStyle name="Millares 22 2 3 2 2" xfId="3604" xr:uid="{DDCDA6A8-D39C-4781-8B7B-9A2E42E415A2}"/>
    <cellStyle name="Millares 22 2 3 2 2 2" xfId="9255" xr:uid="{297C7F0B-244F-4F8C-9688-2B7805DE8501}"/>
    <cellStyle name="Millares 22 2 3 2 3" xfId="5462" xr:uid="{E141042A-A5AC-474D-87AE-3BA4D8F59C3F}"/>
    <cellStyle name="Millares 22 2 3 2 3 2" xfId="11092" xr:uid="{A7A41B7A-CFE6-497B-9295-8CD04170E0F4}"/>
    <cellStyle name="Millares 22 2 3 2 4" xfId="7976" xr:uid="{59CCCC9C-6610-4BCC-810B-4827E7766FBA}"/>
    <cellStyle name="Millares 22 2 3 3" xfId="3253" xr:uid="{26F0807E-E20F-4428-8603-9A590C9A3B0D}"/>
    <cellStyle name="Millares 22 2 3 3 2" xfId="8904" xr:uid="{5C607789-52DA-4756-82C2-CE7CCB53CA94}"/>
    <cellStyle name="Millares 22 2 3 4" xfId="5111" xr:uid="{AEAE7857-D653-47D6-96CF-463ADEB961F7}"/>
    <cellStyle name="Millares 22 2 3 4 2" xfId="10741" xr:uid="{1ACBC1BC-0976-4987-8015-91F1C162BC9B}"/>
    <cellStyle name="Millares 22 2 3 5" xfId="7625" xr:uid="{935CECDE-7ABD-4615-92C0-27E632B4C5E1}"/>
    <cellStyle name="Millares 22 2 4" xfId="2070" xr:uid="{BFDF6B42-23B8-42AF-BDC0-72B0269CA3C3}"/>
    <cellStyle name="Millares 22 2 4 2" xfId="3382" xr:uid="{0E319B32-691F-4229-8B44-5862CF24A69F}"/>
    <cellStyle name="Millares 22 2 4 2 2" xfId="9033" xr:uid="{9A8AB13B-B9D5-454E-A3F4-87777CCBEB81}"/>
    <cellStyle name="Millares 22 2 4 3" xfId="5240" xr:uid="{E28A4BCC-51EB-4D3E-9431-B00278D37B04}"/>
    <cellStyle name="Millares 22 2 4 3 2" xfId="10870" xr:uid="{C6D4E412-0D22-4D9C-BD4D-0982115E22EA}"/>
    <cellStyle name="Millares 22 2 4 4" xfId="7754" xr:uid="{45DAF868-EE1A-45F2-BBC4-72C6972BD36B}"/>
    <cellStyle name="Millares 22 2 5" xfId="3001" xr:uid="{7DC57787-D238-492E-B7E2-1ABF5806DB37}"/>
    <cellStyle name="Millares 22 2 5 2" xfId="8674" xr:uid="{72D3D64B-B213-4B32-899D-5B3EF236D296}"/>
    <cellStyle name="Millares 22 2 6" xfId="4889" xr:uid="{AF251DB7-D2D5-4526-8039-24EE9CC2D89E}"/>
    <cellStyle name="Millares 22 2 6 2" xfId="10519" xr:uid="{15E29985-2B94-4CB0-8D35-0368BC5DD776}"/>
    <cellStyle name="Millares 22 2 7" xfId="5599" xr:uid="{D278975E-963A-47BE-BB09-3E755611B08A}"/>
    <cellStyle name="Millares 22 2 7 2" xfId="11217" xr:uid="{95B333A7-79A4-43F0-908A-C11B06FF4A28}"/>
    <cellStyle name="Millares 22 2 8" xfId="1623" xr:uid="{BE631A00-71CA-4CC9-A061-8CC7A0E666E7}"/>
    <cellStyle name="Millares 22 2 8 2" xfId="7320" xr:uid="{512FCEF4-6144-42D1-9088-ECF472A53A93}"/>
    <cellStyle name="Millares 22 2 9" xfId="6429" xr:uid="{EE667CC8-55D9-4CC6-A02B-C7C5B3BDA5B4}"/>
    <cellStyle name="Millares 22 3" xfId="1811" xr:uid="{1AB07941-F47D-4D9C-8706-65240A840EAB}"/>
    <cellStyle name="Millares 22 3 2" xfId="2162" xr:uid="{7036D355-DDC4-4B13-81C1-F5BA07424FA5}"/>
    <cellStyle name="Millares 22 3 2 2" xfId="3474" xr:uid="{87DD67FE-0C0B-4E08-9192-4403D08B195D}"/>
    <cellStyle name="Millares 22 3 2 2 2" xfId="9125" xr:uid="{54277753-5F08-4CE3-9DC5-56E46FABECE5}"/>
    <cellStyle name="Millares 22 3 2 3" xfId="5332" xr:uid="{0CEC73F2-7500-465B-8C1C-4A5474C10DF0}"/>
    <cellStyle name="Millares 22 3 2 3 2" xfId="10962" xr:uid="{0CBDFCC2-BD0B-41D7-A886-BB72B21001FA}"/>
    <cellStyle name="Millares 22 3 2 4" xfId="7846" xr:uid="{B472D6B0-34A9-442F-A726-D78F313C3E99}"/>
    <cellStyle name="Millares 22 3 3" xfId="3123" xr:uid="{3BBDD6D7-90BE-42EA-BD6C-91465F3AB5C5}"/>
    <cellStyle name="Millares 22 3 3 2" xfId="8774" xr:uid="{2A9DC1F2-8E60-472A-86D6-A707CA36F2DE}"/>
    <cellStyle name="Millares 22 3 4" xfId="4981" xr:uid="{1F4E9B0B-7B0E-45E8-A992-D60775D1BD91}"/>
    <cellStyle name="Millares 22 3 4 2" xfId="10611" xr:uid="{F8F84911-F122-400A-9473-FB9500065A24}"/>
    <cellStyle name="Millares 22 3 5" xfId="7495" xr:uid="{0FE9694B-CB9E-4A96-A207-84CB792B68A2}"/>
    <cellStyle name="Millares 22 4" xfId="1940" xr:uid="{45EC7457-0195-4525-B77C-E3508C222698}"/>
    <cellStyle name="Millares 22 4 2" xfId="2291" xr:uid="{579B977B-B2C8-45EC-BCED-E3E65ECF9F08}"/>
    <cellStyle name="Millares 22 4 2 2" xfId="3603" xr:uid="{25249C45-8E61-4609-8D04-73A377B1CE5D}"/>
    <cellStyle name="Millares 22 4 2 2 2" xfId="9254" xr:uid="{DEA1ABF2-36D4-4415-B1C4-CA84032511C1}"/>
    <cellStyle name="Millares 22 4 2 3" xfId="5461" xr:uid="{B0DF1107-2CF0-4CCD-A985-5CB7B9C27B14}"/>
    <cellStyle name="Millares 22 4 2 3 2" xfId="11091" xr:uid="{1B21D219-6586-43E8-AE41-F951E7E7389E}"/>
    <cellStyle name="Millares 22 4 2 4" xfId="7975" xr:uid="{E988EE4E-8C1A-478E-9A26-34704E52B542}"/>
    <cellStyle name="Millares 22 4 3" xfId="3252" xr:uid="{3AF66860-7F36-4864-9DEB-12E78D9BCE47}"/>
    <cellStyle name="Millares 22 4 3 2" xfId="8903" xr:uid="{23879A4A-3CB3-4B0B-A935-79F24D81C8F8}"/>
    <cellStyle name="Millares 22 4 4" xfId="5110" xr:uid="{4C360B12-CE28-4BF8-BD4B-5E55AAC55BD8}"/>
    <cellStyle name="Millares 22 4 4 2" xfId="10740" xr:uid="{67ED74F8-E469-4583-A040-A424630530AB}"/>
    <cellStyle name="Millares 22 4 5" xfId="7624" xr:uid="{B3D77583-63B7-4984-AE18-2CF12108D691}"/>
    <cellStyle name="Millares 22 5" xfId="2069" xr:uid="{D9DC685A-9BAF-4E4D-B83D-DB03A8763866}"/>
    <cellStyle name="Millares 22 5 2" xfId="3381" xr:uid="{08E993B3-C4C3-46F1-9038-D17E2AF0F5A7}"/>
    <cellStyle name="Millares 22 5 2 2" xfId="9032" xr:uid="{E86E79F5-9207-43BD-846C-8A0823CC4673}"/>
    <cellStyle name="Millares 22 5 3" xfId="5239" xr:uid="{ADFFC09D-7CF4-4F86-9156-473BE166909E}"/>
    <cellStyle name="Millares 22 5 3 2" xfId="10869" xr:uid="{B9435652-1A15-4997-9EC6-DDAFE48753A7}"/>
    <cellStyle name="Millares 22 5 4" xfId="7753" xr:uid="{5171410A-3681-47C3-BB08-635808F712BE}"/>
    <cellStyle name="Millares 22 6" xfId="4443" xr:uid="{DBBD66A2-1A92-4CD4-A3E0-93C2CAE563EA}"/>
    <cellStyle name="Millares 22 6 2" xfId="10082" xr:uid="{D61B3145-0C03-4D44-9F47-78E1E6953959}"/>
    <cellStyle name="Millares 22 7" xfId="3000" xr:uid="{1C07490B-20B6-4328-9C3B-46AF1EABBC09}"/>
    <cellStyle name="Millares 22 7 2" xfId="8673" xr:uid="{44A90160-E74D-45F8-BD8D-5642E34DC5BD}"/>
    <cellStyle name="Millares 22 8" xfId="4888" xr:uid="{1524E05A-F380-4C85-A409-97BDFC2DC292}"/>
    <cellStyle name="Millares 22 8 2" xfId="10518" xr:uid="{85EC5AAF-EE23-4FB3-A079-28D9C913DF4F}"/>
    <cellStyle name="Millares 22 9" xfId="1622" xr:uid="{9FF02243-B315-42B9-B7BB-AE0A280D8E63}"/>
    <cellStyle name="Millares 22 9 2" xfId="7319" xr:uid="{09CC0DCD-BAA0-494F-BBD7-40257BA9B14B}"/>
    <cellStyle name="Millares 23" xfId="511" xr:uid="{3D294D0C-0359-4640-82E2-B2B4952CC540}"/>
    <cellStyle name="Millares 23 10" xfId="6294" xr:uid="{C92392D2-FCAB-4A3D-A066-19440CB6DEAA}"/>
    <cellStyle name="Millares 23 2" xfId="709" xr:uid="{784BEF85-A17A-4AA6-8CB3-B52B53EEDFA8}"/>
    <cellStyle name="Millares 23 2 2" xfId="948" xr:uid="{01AF4662-5D4D-4E4E-8178-05B9D9AEB36C}"/>
    <cellStyle name="Millares 23 2 2 2" xfId="2165" xr:uid="{BD9E32B1-9C76-4705-8B9E-DC40A86EA6D6}"/>
    <cellStyle name="Millares 23 2 2 2 2" xfId="3477" xr:uid="{BBFC08A2-5F90-4450-90DE-4AEFFED721CB}"/>
    <cellStyle name="Millares 23 2 2 2 2 2" xfId="9128" xr:uid="{76160A95-C98C-49AA-9861-F683613D63DD}"/>
    <cellStyle name="Millares 23 2 2 2 3" xfId="5335" xr:uid="{4478FDB5-95C1-4782-9EEC-A8851FE46A56}"/>
    <cellStyle name="Millares 23 2 2 2 3 2" xfId="10965" xr:uid="{0B6EFB0C-D39A-444A-9831-E2F45E6B9A19}"/>
    <cellStyle name="Millares 23 2 2 2 4" xfId="7849" xr:uid="{8A812CBE-E37C-4BC3-8367-34878C0B3D71}"/>
    <cellStyle name="Millares 23 2 2 3" xfId="3126" xr:uid="{E96CF1E4-D6FD-4F4B-87D9-1D3F74A86979}"/>
    <cellStyle name="Millares 23 2 2 3 2" xfId="8777" xr:uid="{C5EA4D3D-38AD-40F9-9AE9-44EF3955B9EF}"/>
    <cellStyle name="Millares 23 2 2 4" xfId="4984" xr:uid="{FE24E75C-6776-4CA0-B2E6-57D5458D7B87}"/>
    <cellStyle name="Millares 23 2 2 4 2" xfId="10614" xr:uid="{159A294D-0E8D-46B0-8D33-AA12071794E6}"/>
    <cellStyle name="Millares 23 2 2 5" xfId="5682" xr:uid="{C72A52E4-CB34-463B-8F1C-5305E4FA7390}"/>
    <cellStyle name="Millares 23 2 2 5 2" xfId="11300" xr:uid="{0DBC3783-7E4A-42FD-8810-B691410931E1}"/>
    <cellStyle name="Millares 23 2 2 6" xfId="1814" xr:uid="{CDAA62ED-FE65-4A70-A0C8-D7EC74B518B7}"/>
    <cellStyle name="Millares 23 2 2 6 2" xfId="7498" xr:uid="{5855D2C8-8128-4E62-9679-76A1F959291E}"/>
    <cellStyle name="Millares 23 2 2 7" xfId="6669" xr:uid="{885F3178-359D-4628-ADDE-62E5BCAF738E}"/>
    <cellStyle name="Millares 23 2 3" xfId="1943" xr:uid="{316F8DC8-5226-443A-94D9-AF512C8E5FAE}"/>
    <cellStyle name="Millares 23 2 3 2" xfId="2294" xr:uid="{EAFDEE0A-1A1D-44FD-BC2D-B1D1617189D3}"/>
    <cellStyle name="Millares 23 2 3 2 2" xfId="3606" xr:uid="{1C753869-1909-429C-89E9-0681D0AD982B}"/>
    <cellStyle name="Millares 23 2 3 2 2 2" xfId="9257" xr:uid="{B167CC97-786D-4E78-84B5-C35F4D76820A}"/>
    <cellStyle name="Millares 23 2 3 2 3" xfId="5464" xr:uid="{1803A15E-9922-41D3-8AAE-B8EAC548E034}"/>
    <cellStyle name="Millares 23 2 3 2 3 2" xfId="11094" xr:uid="{42CDA8B7-01EC-4500-A870-E26D36D5E35C}"/>
    <cellStyle name="Millares 23 2 3 2 4" xfId="7978" xr:uid="{2351488C-A78B-4BC8-9B26-0FE271AD46CE}"/>
    <cellStyle name="Millares 23 2 3 3" xfId="3255" xr:uid="{09571E8B-8B6C-4CDC-8F18-E015EB010899}"/>
    <cellStyle name="Millares 23 2 3 3 2" xfId="8906" xr:uid="{A5B6C2D9-E715-4C2C-81F9-C761269F676C}"/>
    <cellStyle name="Millares 23 2 3 4" xfId="5113" xr:uid="{7A3FAC49-D719-40D2-86EF-BBCC63C3FA59}"/>
    <cellStyle name="Millares 23 2 3 4 2" xfId="10743" xr:uid="{DECA10A3-6B18-41FB-B574-E1ABFA330354}"/>
    <cellStyle name="Millares 23 2 3 5" xfId="7627" xr:uid="{C5CF902D-D0DB-4557-A55A-419EB120192A}"/>
    <cellStyle name="Millares 23 2 4" xfId="2072" xr:uid="{61F0E816-E808-4FB1-ACC6-7195DECD5AF2}"/>
    <cellStyle name="Millares 23 2 4 2" xfId="3384" xr:uid="{193F5B9B-7A41-4FD7-B7BB-CB1506FC2BB5}"/>
    <cellStyle name="Millares 23 2 4 2 2" xfId="9035" xr:uid="{9CFF175B-E905-4328-95E9-7E17A5BBAB1A}"/>
    <cellStyle name="Millares 23 2 4 3" xfId="5242" xr:uid="{2372336A-ABA3-4D8D-9AFB-936981E24426}"/>
    <cellStyle name="Millares 23 2 4 3 2" xfId="10872" xr:uid="{72A2A579-6D4E-4886-A175-F9BA8DE0DB65}"/>
    <cellStyle name="Millares 23 2 4 4" xfId="7756" xr:uid="{F203B7DD-E410-4E3E-9100-EFB4CD77EA5D}"/>
    <cellStyle name="Millares 23 2 5" xfId="3003" xr:uid="{BE68CD49-DD4F-4735-B817-C5B09FFFB7D9}"/>
    <cellStyle name="Millares 23 2 5 2" xfId="8676" xr:uid="{F9C17937-16F8-44B7-93A9-0E464AB5E0AC}"/>
    <cellStyle name="Millares 23 2 6" xfId="4891" xr:uid="{E20B91DD-59E5-4DBC-AED2-48F4C28B1D95}"/>
    <cellStyle name="Millares 23 2 6 2" xfId="10521" xr:uid="{30AD2EF2-0FA2-4C23-B0B0-0BC90037B98D}"/>
    <cellStyle name="Millares 23 2 7" xfId="5600" xr:uid="{0C592824-85B4-4EC9-BD16-E732A9EE7B58}"/>
    <cellStyle name="Millares 23 2 7 2" xfId="11218" xr:uid="{A1C2A1AB-EC00-44D3-A99D-354C5F65E36A}"/>
    <cellStyle name="Millares 23 2 8" xfId="1625" xr:uid="{1BB79304-7410-44C9-812C-FD44C3AB6A7C}"/>
    <cellStyle name="Millares 23 2 8 2" xfId="7322" xr:uid="{1051FEFA-AEDD-4525-B323-937A3E68AD7E}"/>
    <cellStyle name="Millares 23 2 9" xfId="6430" xr:uid="{703B6FC3-F772-4996-9F0D-84ABD6EBC13F}"/>
    <cellStyle name="Millares 23 3" xfId="1813" xr:uid="{39A6F858-46FA-4798-A1AF-BF09796E654B}"/>
    <cellStyle name="Millares 23 3 2" xfId="2164" xr:uid="{D2D0C4CC-C7CD-40C1-9954-BCD9B88C1A98}"/>
    <cellStyle name="Millares 23 3 2 2" xfId="3476" xr:uid="{880F065C-5014-4E30-98B6-83A4853FB22A}"/>
    <cellStyle name="Millares 23 3 2 2 2" xfId="9127" xr:uid="{F27A1F9C-948D-44FB-9925-6B56D8338327}"/>
    <cellStyle name="Millares 23 3 2 3" xfId="5334" xr:uid="{6F355204-00C3-4D4A-B917-D422EDAC1043}"/>
    <cellStyle name="Millares 23 3 2 3 2" xfId="10964" xr:uid="{4ACE03D0-1260-4AEE-915E-4932D16A0601}"/>
    <cellStyle name="Millares 23 3 2 4" xfId="7848" xr:uid="{FA9B518E-3662-4A44-B9A5-0A2EC81C1E10}"/>
    <cellStyle name="Millares 23 3 3" xfId="3125" xr:uid="{9A088E87-36FF-4C38-8059-5471C4DFBFFC}"/>
    <cellStyle name="Millares 23 3 3 2" xfId="8776" xr:uid="{4F1EE761-8C6E-4741-8F59-CCA5D5299367}"/>
    <cellStyle name="Millares 23 3 4" xfId="4983" xr:uid="{2041914F-2D8B-4F21-8F36-4C2586191A05}"/>
    <cellStyle name="Millares 23 3 4 2" xfId="10613" xr:uid="{EF7618FE-9AFA-4C80-97AB-A68FEE3F0826}"/>
    <cellStyle name="Millares 23 3 5" xfId="7497" xr:uid="{51E3B1C9-0EEF-498A-A12B-18D258A0B3A6}"/>
    <cellStyle name="Millares 23 4" xfId="1942" xr:uid="{1854431D-B89D-4A49-B4A5-D5FB45AC7690}"/>
    <cellStyle name="Millares 23 4 2" xfId="2293" xr:uid="{10E10DA9-A6B5-448C-A151-840219462738}"/>
    <cellStyle name="Millares 23 4 2 2" xfId="3605" xr:uid="{3A0C0A79-890F-4302-9260-01FF894D7223}"/>
    <cellStyle name="Millares 23 4 2 2 2" xfId="9256" xr:uid="{29D3E01E-C558-4C1B-8A9B-DEEEBB3B081B}"/>
    <cellStyle name="Millares 23 4 2 3" xfId="5463" xr:uid="{C985DA7D-98C6-4C4F-9921-9501C3F042D6}"/>
    <cellStyle name="Millares 23 4 2 3 2" xfId="11093" xr:uid="{F7B7AC86-7F0C-4916-904F-D4DB84054E3A}"/>
    <cellStyle name="Millares 23 4 2 4" xfId="7977" xr:uid="{F9E67380-1FE6-471B-9E97-F33A3E94BDCB}"/>
    <cellStyle name="Millares 23 4 3" xfId="3254" xr:uid="{212A84C8-F983-4661-B4DD-346A4694071E}"/>
    <cellStyle name="Millares 23 4 3 2" xfId="8905" xr:uid="{B1D14AC5-8D1F-4CF0-860F-23ED1925862E}"/>
    <cellStyle name="Millares 23 4 4" xfId="5112" xr:uid="{88A11FCB-9956-45C7-AA2D-F4A0B3E096FC}"/>
    <cellStyle name="Millares 23 4 4 2" xfId="10742" xr:uid="{48320D48-312F-4B4E-8B84-75D1604E9E30}"/>
    <cellStyle name="Millares 23 4 5" xfId="7626" xr:uid="{A965DE49-9A55-49A9-A52A-ECCD93EB0BFD}"/>
    <cellStyle name="Millares 23 5" xfId="2071" xr:uid="{8D613974-23EE-46B1-8A1B-4398B3F45D25}"/>
    <cellStyle name="Millares 23 5 2" xfId="3383" xr:uid="{B4E23510-D52E-40C9-9D10-AA540E52FA8D}"/>
    <cellStyle name="Millares 23 5 2 2" xfId="9034" xr:uid="{68B98E0B-4F5A-41AE-A5A0-FE261B198DBF}"/>
    <cellStyle name="Millares 23 5 3" xfId="5241" xr:uid="{D9ED37C5-7BB0-4E59-882C-9C59A4CAC66E}"/>
    <cellStyle name="Millares 23 5 3 2" xfId="10871" xr:uid="{F05C0E0E-3233-4BF5-8395-A1BC04CDA4C4}"/>
    <cellStyle name="Millares 23 5 4" xfId="7755" xr:uid="{37AD9BC0-80D0-4D6F-AA2A-3614F930F27E}"/>
    <cellStyle name="Millares 23 6" xfId="4444" xr:uid="{E0054996-D4C1-4203-9F9C-76B5F80143E5}"/>
    <cellStyle name="Millares 23 6 2" xfId="10083" xr:uid="{05A7F305-4049-4C81-8B81-E7E451A157CD}"/>
    <cellStyle name="Millares 23 7" xfId="3002" xr:uid="{02F233A7-F3FB-4229-AE31-70D57AF392E4}"/>
    <cellStyle name="Millares 23 7 2" xfId="8675" xr:uid="{2C8A0D57-C4B4-46F7-82D1-386BF372FBF3}"/>
    <cellStyle name="Millares 23 8" xfId="4890" xr:uid="{A21E0E14-7DFF-4439-A05A-03B1B04CC02A}"/>
    <cellStyle name="Millares 23 8 2" xfId="10520" xr:uid="{617F0B88-739B-4B52-AEA2-83646C73099C}"/>
    <cellStyle name="Millares 23 9" xfId="1624" xr:uid="{4D0EA232-EF05-4E85-93FE-103049895264}"/>
    <cellStyle name="Millares 23 9 2" xfId="7321" xr:uid="{5B4DE302-AD40-41D1-81BF-62E7B838140A}"/>
    <cellStyle name="Millares 24" xfId="631" xr:uid="{CFD22F0D-FB49-4AB2-AC79-6B2598F51CDC}"/>
    <cellStyle name="Millares 24 10" xfId="6353" xr:uid="{595DF04F-E995-402E-9A95-AA0394C11AA4}"/>
    <cellStyle name="Millares 24 2" xfId="768" xr:uid="{974ECD9C-01F0-4433-BEE8-7C21AC2DD134}"/>
    <cellStyle name="Millares 24 2 2" xfId="795" xr:uid="{F557CEC0-3A1F-4495-8020-BD58A8BF0F6B}"/>
    <cellStyle name="Millares 24 2 2 2" xfId="1035" xr:uid="{5A7F4EDB-9158-415D-B8CF-8841E3A4879A}"/>
    <cellStyle name="Millares 24 2 2 2 2" xfId="3479" xr:uid="{5572A499-1564-4840-A1F0-0B8996B301E0}"/>
    <cellStyle name="Millares 24 2 2 2 2 2" xfId="9130" xr:uid="{E6F29182-619D-4F17-8B8D-AD9DE31AFFE6}"/>
    <cellStyle name="Millares 24 2 2 2 3" xfId="5337" xr:uid="{B016ACA9-05B1-4592-9C4E-A30CCB1F6DFE}"/>
    <cellStyle name="Millares 24 2 2 2 3 2" xfId="10967" xr:uid="{5BE1FFB6-D1B3-4C24-8829-457A6D699479}"/>
    <cellStyle name="Millares 24 2 2 2 4" xfId="5701" xr:uid="{CBC26B6F-D18D-4E34-8516-70A690A5C6ED}"/>
    <cellStyle name="Millares 24 2 2 2 4 2" xfId="11319" xr:uid="{DBE6FFF5-D23A-4C0A-A712-3B3204EB869C}"/>
    <cellStyle name="Millares 24 2 2 2 5" xfId="2167" xr:uid="{9F15C969-6E5D-4F2F-8547-AF1D314FBCBC}"/>
    <cellStyle name="Millares 24 2 2 2 5 2" xfId="7851" xr:uid="{0D6A6A2A-312B-4EC8-BFFD-76F20CDDDBB9}"/>
    <cellStyle name="Millares 24 2 2 2 6" xfId="6756" xr:uid="{17E033A4-8BD9-43F5-8DD2-53B0CD161F28}"/>
    <cellStyle name="Millares 24 2 2 3" xfId="3128" xr:uid="{88CD5A6D-5F03-4338-94DC-0B93646E9E3F}"/>
    <cellStyle name="Millares 24 2 2 3 2" xfId="8779" xr:uid="{ABE9418A-3ED5-4B1B-B0AE-646AE3BA8797}"/>
    <cellStyle name="Millares 24 2 2 4" xfId="4986" xr:uid="{15A37C26-FC16-4BFF-AE69-1A10B881F2B5}"/>
    <cellStyle name="Millares 24 2 2 4 2" xfId="10616" xr:uid="{5F1A5032-08F2-42A2-B868-4C7ADCF86868}"/>
    <cellStyle name="Millares 24 2 2 5" xfId="5618" xr:uid="{BCC53932-A384-403D-BEA7-EEAEB8FDDC29}"/>
    <cellStyle name="Millares 24 2 2 5 2" xfId="11236" xr:uid="{63D2EC29-89D5-41B4-9064-EF8F18B5AFD6}"/>
    <cellStyle name="Millares 24 2 2 6" xfId="1816" xr:uid="{A47B7872-0039-43FE-B8A4-8839A434F1B8}"/>
    <cellStyle name="Millares 24 2 2 6 2" xfId="7500" xr:uid="{7C2F740A-140D-41E3-853E-C2670A8C4154}"/>
    <cellStyle name="Millares 24 2 2 7" xfId="6516" xr:uid="{20AED174-B882-40C6-8C37-030B5E837A8F}"/>
    <cellStyle name="Millares 24 2 3" xfId="1007" xr:uid="{0A1ED24B-9316-41AA-A46D-3899342A18FD}"/>
    <cellStyle name="Millares 24 2 3 2" xfId="2296" xr:uid="{31169398-2C37-47D8-B2BF-DB53ECAA5045}"/>
    <cellStyle name="Millares 24 2 3 2 2" xfId="3608" xr:uid="{7A45F489-BC10-48F9-881D-A8CAC47F2626}"/>
    <cellStyle name="Millares 24 2 3 2 2 2" xfId="9259" xr:uid="{B3A6BDF8-CDC9-4331-85D9-1E76C6747B91}"/>
    <cellStyle name="Millares 24 2 3 2 3" xfId="5466" xr:uid="{706A1C28-C3C2-4007-A6DF-F226FA102841}"/>
    <cellStyle name="Millares 24 2 3 2 3 2" xfId="11096" xr:uid="{0AAD5DE4-61FF-4CB9-AD39-14D011BFFB62}"/>
    <cellStyle name="Millares 24 2 3 2 4" xfId="7980" xr:uid="{DE84948D-3CCD-433A-B94D-5E3D7F53F3D6}"/>
    <cellStyle name="Millares 24 2 3 3" xfId="3257" xr:uid="{2884D4C6-9A6B-475D-92E2-108EC3261A27}"/>
    <cellStyle name="Millares 24 2 3 3 2" xfId="8908" xr:uid="{5A5BA00D-7059-4D3A-9C95-6F9D99D0862A}"/>
    <cellStyle name="Millares 24 2 3 4" xfId="5115" xr:uid="{3B875986-C786-404E-BFC9-3B54F79DAA5F}"/>
    <cellStyle name="Millares 24 2 3 4 2" xfId="10745" xr:uid="{6F862F93-83A9-4D49-9A1A-215C84F1B6B2}"/>
    <cellStyle name="Millares 24 2 3 5" xfId="5684" xr:uid="{BDF540BB-8C9A-4A14-941F-6917C2B31BA3}"/>
    <cellStyle name="Millares 24 2 3 5 2" xfId="11302" xr:uid="{FBD61392-DA6E-4993-BCB4-0D66F561EE17}"/>
    <cellStyle name="Millares 24 2 3 6" xfId="1945" xr:uid="{8C9A8ECE-2366-4414-9A92-89B47EF22F2C}"/>
    <cellStyle name="Millares 24 2 3 6 2" xfId="7629" xr:uid="{B99D5463-59A1-428F-AF9C-610D785BACBC}"/>
    <cellStyle name="Millares 24 2 3 7" xfId="6728" xr:uid="{54D77B62-E3EF-448A-BD67-7FDF1A41FF6C}"/>
    <cellStyle name="Millares 24 2 4" xfId="2074" xr:uid="{92BC70DA-EE55-452F-8855-6D6C4AB2C45C}"/>
    <cellStyle name="Millares 24 2 4 2" xfId="3386" xr:uid="{AC9FBC50-EE00-470C-A800-80B094D15327}"/>
    <cellStyle name="Millares 24 2 4 2 2" xfId="9037" xr:uid="{5689ED99-A25F-4872-BD4C-35CB3490DFDF}"/>
    <cellStyle name="Millares 24 2 4 3" xfId="5244" xr:uid="{7293A172-801B-4407-BA10-7698694928F7}"/>
    <cellStyle name="Millares 24 2 4 3 2" xfId="10874" xr:uid="{74B45F7C-277C-4BA6-B761-3E33E3BD36D1}"/>
    <cellStyle name="Millares 24 2 4 4" xfId="7758" xr:uid="{6B5DE2FE-8E35-4086-ABCE-5F837851E513}"/>
    <cellStyle name="Millares 24 2 5" xfId="3005" xr:uid="{EEA4B10D-24D9-490D-BA42-C838280BF5D2}"/>
    <cellStyle name="Millares 24 2 5 2" xfId="8678" xr:uid="{52CB223B-CA5B-4FE8-8F8E-20E1864E0334}"/>
    <cellStyle name="Millares 24 2 6" xfId="4893" xr:uid="{813DCEE0-F047-4BC7-B9B6-A66146F5A6E9}"/>
    <cellStyle name="Millares 24 2 6 2" xfId="10523" xr:uid="{C972E800-8D45-4B76-88D0-FC424EEDBC5C}"/>
    <cellStyle name="Millares 24 2 7" xfId="5602" xr:uid="{12F22F3A-8C14-4976-8F29-06797105C16A}"/>
    <cellStyle name="Millares 24 2 7 2" xfId="11220" xr:uid="{7AA4FA1C-0414-415F-8ED6-589E0F178229}"/>
    <cellStyle name="Millares 24 2 8" xfId="1627" xr:uid="{C1A28448-FC47-434B-B3AB-FE98B8CDFCA2}"/>
    <cellStyle name="Millares 24 2 8 2" xfId="7324" xr:uid="{B10B72A6-BAF7-4441-B6E0-5CCBA40E07D9}"/>
    <cellStyle name="Millares 24 2 9" xfId="6489" xr:uid="{83968E64-853A-468F-8BBB-453E5FE50192}"/>
    <cellStyle name="Millares 24 3" xfId="886" xr:uid="{FB932D95-F296-4D15-AA91-A40E2510DEB8}"/>
    <cellStyle name="Millares 24 3 2" xfId="2166" xr:uid="{43C2AE92-1D4D-464D-87C0-BEDBDCB2A395}"/>
    <cellStyle name="Millares 24 3 2 2" xfId="3478" xr:uid="{C5336543-B6F7-481B-B650-9EC63D01CB9B}"/>
    <cellStyle name="Millares 24 3 2 2 2" xfId="9129" xr:uid="{3186FF7E-FCE2-48F0-8228-B56A07DEABF1}"/>
    <cellStyle name="Millares 24 3 2 3" xfId="5336" xr:uid="{CA4ECFB3-0BA1-473C-9EB1-B27B6E118E27}"/>
    <cellStyle name="Millares 24 3 2 3 2" xfId="10966" xr:uid="{F486A2E7-CB5C-49F3-BFF9-C8C2F3DB48BA}"/>
    <cellStyle name="Millares 24 3 2 4" xfId="7850" xr:uid="{6D1852D9-861B-43AC-A691-8CF72550CEBF}"/>
    <cellStyle name="Millares 24 3 3" xfId="3127" xr:uid="{5832156B-E927-478E-B6FA-C1C4D7140FAB}"/>
    <cellStyle name="Millares 24 3 3 2" xfId="8778" xr:uid="{65C08F9F-2F04-4ED3-BA0D-E25F1EB4550E}"/>
    <cellStyle name="Millares 24 3 4" xfId="4985" xr:uid="{6C5E7D74-BCD1-4A5A-B49F-4F00FA45B7EC}"/>
    <cellStyle name="Millares 24 3 4 2" xfId="10615" xr:uid="{7531081C-09AD-49DF-A4F1-13FE15D4348C}"/>
    <cellStyle name="Millares 24 3 5" xfId="5637" xr:uid="{CFA890D7-6D31-49B4-8712-6A693861924B}"/>
    <cellStyle name="Millares 24 3 5 2" xfId="11255" xr:uid="{34916465-BC08-43C2-A4C9-F04D555578D0}"/>
    <cellStyle name="Millares 24 3 6" xfId="1815" xr:uid="{69D9CC1A-E9D5-41B7-AC59-0D2D3BF33421}"/>
    <cellStyle name="Millares 24 3 6 2" xfId="7499" xr:uid="{411EB534-08FB-4DF2-B852-FDDAD0D36937}"/>
    <cellStyle name="Millares 24 3 7" xfId="6607" xr:uid="{9E5A3A78-FE9E-4ABE-AD1E-B4B877F9F0F2}"/>
    <cellStyle name="Millares 24 4" xfId="1944" xr:uid="{AFE74D72-D37E-4839-9566-432268BA544B}"/>
    <cellStyle name="Millares 24 4 2" xfId="2295" xr:uid="{93F181C9-0323-4511-9EF9-6103F2FEB3CC}"/>
    <cellStyle name="Millares 24 4 2 2" xfId="3607" xr:uid="{502350F9-D041-462F-A4F3-70CEE7EA771D}"/>
    <cellStyle name="Millares 24 4 2 2 2" xfId="9258" xr:uid="{FFA09326-E7B6-41D7-ADB1-70DCA1D615D8}"/>
    <cellStyle name="Millares 24 4 2 3" xfId="5465" xr:uid="{2C76601B-410C-4782-AAB4-5197218B7298}"/>
    <cellStyle name="Millares 24 4 2 3 2" xfId="11095" xr:uid="{7D4FFECE-29E7-4230-8C19-BB197E2FC8BC}"/>
    <cellStyle name="Millares 24 4 2 4" xfId="7979" xr:uid="{B515DEE7-7C0A-4A17-ABBB-5DCF9C68EC7F}"/>
    <cellStyle name="Millares 24 4 3" xfId="3256" xr:uid="{F8867C5C-DDEA-4C5F-8E64-EE946F632233}"/>
    <cellStyle name="Millares 24 4 3 2" xfId="8907" xr:uid="{22DEC362-B273-402D-A1F0-C09FF4A9AD50}"/>
    <cellStyle name="Millares 24 4 4" xfId="5114" xr:uid="{AB00F486-A3D6-4BE7-9BFE-0823D08B0365}"/>
    <cellStyle name="Millares 24 4 4 2" xfId="10744" xr:uid="{F1669952-7C11-435B-B836-F20DA9C4343F}"/>
    <cellStyle name="Millares 24 4 5" xfId="7628" xr:uid="{B94A0120-791D-466F-B5BC-698BAEB2BB6E}"/>
    <cellStyle name="Millares 24 5" xfId="2073" xr:uid="{38E29C3A-F86C-4B9C-A7B4-4C02D1B67367}"/>
    <cellStyle name="Millares 24 5 2" xfId="3385" xr:uid="{5FBAE958-122B-413F-96D4-CCD639E56194}"/>
    <cellStyle name="Millares 24 5 2 2" xfId="9036" xr:uid="{1D809B0C-7E5B-48BB-AAF7-BAE2915A02BB}"/>
    <cellStyle name="Millares 24 5 3" xfId="5243" xr:uid="{6E7BE732-3FED-4911-9D61-5005247F5F22}"/>
    <cellStyle name="Millares 24 5 3 2" xfId="10873" xr:uid="{C01D7F09-8E25-4A6F-AEDF-A10EBED1A4F4}"/>
    <cellStyle name="Millares 24 5 4" xfId="7757" xr:uid="{226FCB5F-37C4-4534-B614-C8760F0EEE98}"/>
    <cellStyle name="Millares 24 6" xfId="4479" xr:uid="{CD6B535D-3E5F-4330-BE3E-0DFC4C6F28BD}"/>
    <cellStyle name="Millares 24 6 2" xfId="10117" xr:uid="{9403BA61-5B29-4043-94A5-30F6843BEBDD}"/>
    <cellStyle name="Millares 24 7" xfId="3004" xr:uid="{156407D2-8B21-4C9C-AFD8-42450145B3DD}"/>
    <cellStyle name="Millares 24 7 2" xfId="8677" xr:uid="{A57EF6F9-563B-4826-94A8-3B676059572A}"/>
    <cellStyle name="Millares 24 8" xfId="4892" xr:uid="{AD3C8816-98EF-48AF-B9E5-573799C2C8EC}"/>
    <cellStyle name="Millares 24 8 2" xfId="10522" xr:uid="{304F175D-9BC2-47D0-9867-13B36CC5354F}"/>
    <cellStyle name="Millares 24 9" xfId="1626" xr:uid="{FB81EC07-7BC3-4E3A-A84A-8E1FA9C023E3}"/>
    <cellStyle name="Millares 24 9 2" xfId="7323" xr:uid="{C827304D-3BAB-42C3-A92C-99107094D313}"/>
    <cellStyle name="Millares 25" xfId="490" xr:uid="{A8664886-F221-4EB9-86EF-89F009F05EB7}"/>
    <cellStyle name="Millares 25 10" xfId="6277" xr:uid="{9736C1BC-3140-44AC-90E9-0E025AAB9C37}"/>
    <cellStyle name="Millares 25 2" xfId="692" xr:uid="{36FCC5DA-B086-4E7D-977D-C4798881108B}"/>
    <cellStyle name="Millares 25 2 2" xfId="931" xr:uid="{49AB803E-844A-4651-8C19-659EA82B57EE}"/>
    <cellStyle name="Millares 25 2 2 2" xfId="2169" xr:uid="{5BAE9E81-FF12-467E-9B2B-E309FF5E7E36}"/>
    <cellStyle name="Millares 25 2 2 2 2" xfId="3481" xr:uid="{7D6B8E0F-7869-47EF-BA48-4545F8E4E3E8}"/>
    <cellStyle name="Millares 25 2 2 2 2 2" xfId="9132" xr:uid="{61D0B254-FFBF-4860-8D70-4C00F6F0791C}"/>
    <cellStyle name="Millares 25 2 2 2 3" xfId="5339" xr:uid="{E2B6E983-63A5-41FA-8844-2BA3DEF48AB9}"/>
    <cellStyle name="Millares 25 2 2 2 3 2" xfId="10969" xr:uid="{021E78C2-EF5A-4120-9F81-C9E20E800C90}"/>
    <cellStyle name="Millares 25 2 2 2 4" xfId="7853" xr:uid="{FEDB2DD1-4DDB-4986-9CB1-00CBA6B0A090}"/>
    <cellStyle name="Millares 25 2 2 3" xfId="3130" xr:uid="{B89C62B9-A65A-4BA2-8050-438BB5DE02D2}"/>
    <cellStyle name="Millares 25 2 2 3 2" xfId="8781" xr:uid="{BDC5DA82-2FED-4AC2-B6FD-54272C4F5E76}"/>
    <cellStyle name="Millares 25 2 2 4" xfId="4988" xr:uid="{98B24A49-4C51-4B2F-B15A-12CB04C8A847}"/>
    <cellStyle name="Millares 25 2 2 4 2" xfId="10618" xr:uid="{2D47B58C-3E19-473D-A561-8CB38E10842B}"/>
    <cellStyle name="Millares 25 2 2 5" xfId="5665" xr:uid="{F42E4AD1-1F77-49E8-A976-9E720886EDF2}"/>
    <cellStyle name="Millares 25 2 2 5 2" xfId="11283" xr:uid="{A086219A-2A0F-44DF-BA31-98D5CEDB3C13}"/>
    <cellStyle name="Millares 25 2 2 6" xfId="1818" xr:uid="{396554DE-33E5-486B-B761-3688829235CD}"/>
    <cellStyle name="Millares 25 2 2 6 2" xfId="7502" xr:uid="{256F7664-B6C7-4F3C-A800-930AEB20578B}"/>
    <cellStyle name="Millares 25 2 2 7" xfId="6652" xr:uid="{7382748B-88AB-4DF4-A1D8-22B632F761CC}"/>
    <cellStyle name="Millares 25 2 3" xfId="1947" xr:uid="{9B8E5256-63AD-4FC1-B237-BC5166762C3F}"/>
    <cellStyle name="Millares 25 2 3 2" xfId="2298" xr:uid="{5932A7BB-2FA9-44AF-A8EF-2FBFB24DF075}"/>
    <cellStyle name="Millares 25 2 3 2 2" xfId="3610" xr:uid="{AD8A212E-753E-4C9B-9310-1F5BBF480D3B}"/>
    <cellStyle name="Millares 25 2 3 2 2 2" xfId="9261" xr:uid="{DDBDE197-7F7B-48B7-9BD5-800FCE046E1B}"/>
    <cellStyle name="Millares 25 2 3 2 3" xfId="5468" xr:uid="{FC71A146-BD3F-4D19-8AF5-1D439D067CD8}"/>
    <cellStyle name="Millares 25 2 3 2 3 2" xfId="11098" xr:uid="{B03B4F98-FDAD-4D4B-9DBD-D31C8B1A9286}"/>
    <cellStyle name="Millares 25 2 3 2 4" xfId="7982" xr:uid="{7FEBD415-DCFE-47EF-845E-464AFF3D490C}"/>
    <cellStyle name="Millares 25 2 3 3" xfId="3259" xr:uid="{CE7928A9-801E-4F64-BFEC-9E9C6DD5581E}"/>
    <cellStyle name="Millares 25 2 3 3 2" xfId="8910" xr:uid="{3FE71BC9-8073-429F-A798-2CCFDEE646A2}"/>
    <cellStyle name="Millares 25 2 3 4" xfId="5117" xr:uid="{4FE4BD99-952F-40FA-95C3-247FD5303466}"/>
    <cellStyle name="Millares 25 2 3 4 2" xfId="10747" xr:uid="{FAE99C09-0F05-46E5-A3D9-A14FD36290A9}"/>
    <cellStyle name="Millares 25 2 3 5" xfId="7631" xr:uid="{34D8200C-E420-465F-B719-BF4B911CE1AA}"/>
    <cellStyle name="Millares 25 2 4" xfId="2076" xr:uid="{839AEFA8-EB6B-4A63-9727-520FF071455E}"/>
    <cellStyle name="Millares 25 2 4 2" xfId="3388" xr:uid="{6FF8BD8B-3EBA-480F-A140-01A2843E53A2}"/>
    <cellStyle name="Millares 25 2 4 2 2" xfId="9039" xr:uid="{864899D3-6DB2-4584-9A95-5B90DD3007EE}"/>
    <cellStyle name="Millares 25 2 4 3" xfId="5246" xr:uid="{5380B05B-71E0-4CFA-89C2-514897BDAA26}"/>
    <cellStyle name="Millares 25 2 4 3 2" xfId="10876" xr:uid="{A2D319FE-0A84-4535-8F94-A44A577E0440}"/>
    <cellStyle name="Millares 25 2 4 4" xfId="7760" xr:uid="{C809E5EE-A29A-49E2-A174-C26089EDC33C}"/>
    <cellStyle name="Millares 25 2 5" xfId="3007" xr:uid="{A1001590-709E-401D-9A07-852E9EE0DC39}"/>
    <cellStyle name="Millares 25 2 5 2" xfId="8680" xr:uid="{33405112-9EF1-41FA-B485-759D34713156}"/>
    <cellStyle name="Millares 25 2 6" xfId="4895" xr:uid="{0142C452-F2BE-413C-9779-5493F73E2DD6}"/>
    <cellStyle name="Millares 25 2 6 2" xfId="10525" xr:uid="{577B3520-B844-4905-A5A8-44817A4F92D9}"/>
    <cellStyle name="Millares 25 2 7" xfId="5583" xr:uid="{50EA9B45-076B-4EC3-8DAA-70F0914C3D31}"/>
    <cellStyle name="Millares 25 2 7 2" xfId="11201" xr:uid="{CDC9EF28-D727-4BA8-B72F-A60097630A42}"/>
    <cellStyle name="Millares 25 2 8" xfId="1629" xr:uid="{E28FBB39-B5F3-4FE0-815B-C8997911EE73}"/>
    <cellStyle name="Millares 25 2 8 2" xfId="7326" xr:uid="{050FD3DB-96A4-4C01-A6FD-E359180737D4}"/>
    <cellStyle name="Millares 25 2 9" xfId="6413" xr:uid="{0A9F97CA-A414-48A7-ABCF-9C532D91C084}"/>
    <cellStyle name="Millares 25 3" xfId="1817" xr:uid="{5F0088E9-7559-4F9B-8D25-93D49CC2195B}"/>
    <cellStyle name="Millares 25 3 2" xfId="2168" xr:uid="{BEB8B8A2-D63B-4231-932C-1545F5B8371E}"/>
    <cellStyle name="Millares 25 3 2 2" xfId="3480" xr:uid="{F09B092D-B8FF-412A-9E26-A4894A070CBC}"/>
    <cellStyle name="Millares 25 3 2 2 2" xfId="9131" xr:uid="{3F1C8200-03FD-4C71-B247-EA29604E6978}"/>
    <cellStyle name="Millares 25 3 2 3" xfId="5338" xr:uid="{463C3BBE-DA31-48F3-99D1-E23F28DAFF10}"/>
    <cellStyle name="Millares 25 3 2 3 2" xfId="10968" xr:uid="{DCE11413-E44F-491D-853A-790045438898}"/>
    <cellStyle name="Millares 25 3 2 4" xfId="7852" xr:uid="{B451A233-A1B6-4ED2-BC1A-9E40EE4B2BA0}"/>
    <cellStyle name="Millares 25 3 3" xfId="3129" xr:uid="{4FA4267B-2EB3-452F-906B-1CFC1D66BA0B}"/>
    <cellStyle name="Millares 25 3 3 2" xfId="8780" xr:uid="{0D7E97E2-7A07-4902-9D0D-E5CB4E31D79F}"/>
    <cellStyle name="Millares 25 3 4" xfId="4987" xr:uid="{80CF27D1-3EC8-4289-B2C1-F61EC423BCD9}"/>
    <cellStyle name="Millares 25 3 4 2" xfId="10617" xr:uid="{6B37288D-BEE5-40F2-AB6F-2B468ED5F68B}"/>
    <cellStyle name="Millares 25 3 5" xfId="7501" xr:uid="{AA38A358-B0E8-4987-B83E-815DC330D2E1}"/>
    <cellStyle name="Millares 25 4" xfId="1946" xr:uid="{A6D5F776-67BF-4DDC-86A2-989E90394F85}"/>
    <cellStyle name="Millares 25 4 2" xfId="2297" xr:uid="{47B4F128-74FC-424C-A811-76CF9683A76E}"/>
    <cellStyle name="Millares 25 4 2 2" xfId="3609" xr:uid="{B4349DC0-B429-4556-8B3E-11AD8A407C99}"/>
    <cellStyle name="Millares 25 4 2 2 2" xfId="9260" xr:uid="{B614259C-B308-4380-93C1-5E708014307B}"/>
    <cellStyle name="Millares 25 4 2 3" xfId="5467" xr:uid="{BFC82DCF-45AB-4EC6-A235-6CE70C4B5494}"/>
    <cellStyle name="Millares 25 4 2 3 2" xfId="11097" xr:uid="{9FC90F0E-FE9F-4233-82D0-E41C51D79E4F}"/>
    <cellStyle name="Millares 25 4 2 4" xfId="7981" xr:uid="{6091408F-B24C-4C00-8960-C25AD68BC4D9}"/>
    <cellStyle name="Millares 25 4 3" xfId="3258" xr:uid="{94B28A49-8DE5-4BD3-9FD6-D8DFC8F441B5}"/>
    <cellStyle name="Millares 25 4 3 2" xfId="8909" xr:uid="{43EDE43F-7220-458E-97C3-F5B9C513E5AF}"/>
    <cellStyle name="Millares 25 4 4" xfId="5116" xr:uid="{6BDABC68-7AFC-446E-99E3-E1B5C1C02363}"/>
    <cellStyle name="Millares 25 4 4 2" xfId="10746" xr:uid="{2760789B-2844-49DE-9131-D0AA24F69A21}"/>
    <cellStyle name="Millares 25 4 5" xfId="7630" xr:uid="{F3ECD1C9-7334-473E-A318-57EF3A921E44}"/>
    <cellStyle name="Millares 25 5" xfId="2075" xr:uid="{90C4DC8C-D115-450D-88F6-23C27141EFF6}"/>
    <cellStyle name="Millares 25 5 2" xfId="3387" xr:uid="{2111938B-B3DE-44DC-A1C1-D03FDBF66194}"/>
    <cellStyle name="Millares 25 5 2 2" xfId="9038" xr:uid="{657A31FB-DDD5-43F3-89D0-9E0E19BE6579}"/>
    <cellStyle name="Millares 25 5 3" xfId="5245" xr:uid="{AB754118-6B1F-4DFC-AFE4-F6725A3B5F0E}"/>
    <cellStyle name="Millares 25 5 3 2" xfId="10875" xr:uid="{9754E45A-984D-49C2-ACF0-638D4B1FC18F}"/>
    <cellStyle name="Millares 25 5 4" xfId="7759" xr:uid="{65B5276D-B8EE-4EC7-83D2-B6C48AB727E3}"/>
    <cellStyle name="Millares 25 6" xfId="4424" xr:uid="{91AAA090-7A29-406B-9256-38192EBCC74C}"/>
    <cellStyle name="Millares 25 6 2" xfId="10063" xr:uid="{ED48809D-5079-4C03-96D5-31BBAEAFA3CA}"/>
    <cellStyle name="Millares 25 7" xfId="3006" xr:uid="{1836381A-8AB9-4FFE-AFF6-C7DD00DFF0E6}"/>
    <cellStyle name="Millares 25 7 2" xfId="8679" xr:uid="{1E132722-4077-4D11-99AA-FBF885533727}"/>
    <cellStyle name="Millares 25 8" xfId="4894" xr:uid="{4656A719-F369-4CC1-AABB-8E046DD679BC}"/>
    <cellStyle name="Millares 25 8 2" xfId="10524" xr:uid="{92E2B017-1357-4CBE-80E2-0CBC07DA2ABA}"/>
    <cellStyle name="Millares 25 9" xfId="1628" xr:uid="{CC310A15-1EA4-4606-973B-9D1D8C065B2A}"/>
    <cellStyle name="Millares 25 9 2" xfId="7325" xr:uid="{EBDF8189-8634-4E99-91F0-95C8E6C82EAE}"/>
    <cellStyle name="Millares 26" xfId="638" xr:uid="{743E6F9B-3746-473B-BA13-4B54CE2534A4}"/>
    <cellStyle name="Millares 26 10" xfId="6359" xr:uid="{FF730D26-1A72-44D6-B337-C24E5FF2FE7B}"/>
    <cellStyle name="Millares 26 2" xfId="774" xr:uid="{FDDA35B0-6774-4B1E-B924-9DA7FF954066}"/>
    <cellStyle name="Millares 26 2 2" xfId="1013" xr:uid="{D9FC7F6D-91B7-46D8-81E1-BA655A02827E}"/>
    <cellStyle name="Millares 26 2 2 2" xfId="2171" xr:uid="{4ED3828B-E17D-4C3B-8486-6CBB1A5E17BF}"/>
    <cellStyle name="Millares 26 2 2 2 2" xfId="3483" xr:uid="{0C68FE1C-3DFE-4BC4-AA9A-426DD25534C6}"/>
    <cellStyle name="Millares 26 2 2 2 2 2" xfId="9134" xr:uid="{CFFE217D-D31C-4382-8444-D5D8EC0BD290}"/>
    <cellStyle name="Millares 26 2 2 2 3" xfId="5341" xr:uid="{1ADC0CAA-F771-4544-900B-5C7D2CCBC638}"/>
    <cellStyle name="Millares 26 2 2 2 3 2" xfId="10971" xr:uid="{FF70DF06-C8DB-4F62-821E-E465EBB7794F}"/>
    <cellStyle name="Millares 26 2 2 2 4" xfId="7855" xr:uid="{358D2801-FFB3-430E-B99C-3916E18DDD17}"/>
    <cellStyle name="Millares 26 2 2 3" xfId="3132" xr:uid="{66BE1228-9232-4614-A555-42B5D6CF23F0}"/>
    <cellStyle name="Millares 26 2 2 3 2" xfId="8783" xr:uid="{C66B1CA2-FC01-4159-9A0F-AE0A494BEDAB}"/>
    <cellStyle name="Millares 26 2 2 4" xfId="4990" xr:uid="{6EF7FCAA-5B68-41AB-B99A-AA37F7C24B60}"/>
    <cellStyle name="Millares 26 2 2 4 2" xfId="10620" xr:uid="{D06EED53-6027-435A-835B-B4ADFF35B2F4}"/>
    <cellStyle name="Millares 26 2 2 5" xfId="5686" xr:uid="{62904DEF-470E-4DF5-A2FA-3E091AADCA75}"/>
    <cellStyle name="Millares 26 2 2 5 2" xfId="11304" xr:uid="{45D8EE32-E1FB-462F-9C65-A223A7CD028E}"/>
    <cellStyle name="Millares 26 2 2 6" xfId="1820" xr:uid="{B28D8347-2EFA-4A89-89E4-3CE1C672991E}"/>
    <cellStyle name="Millares 26 2 2 6 2" xfId="7504" xr:uid="{F793947D-1FFD-41BA-8C76-B8DA0596BF1B}"/>
    <cellStyle name="Millares 26 2 2 7" xfId="6734" xr:uid="{A4058D6A-D1D1-4F36-A1B0-BFB097BE6719}"/>
    <cellStyle name="Millares 26 2 3" xfId="1949" xr:uid="{547616FE-51B1-4943-9286-A9CFFF32C4C2}"/>
    <cellStyle name="Millares 26 2 3 2" xfId="2300" xr:uid="{A58C1051-0FFE-4B9A-9F60-E98B48FC7614}"/>
    <cellStyle name="Millares 26 2 3 2 2" xfId="3612" xr:uid="{64A00FBB-B525-4315-BA35-94DE6FB76241}"/>
    <cellStyle name="Millares 26 2 3 2 2 2" xfId="9263" xr:uid="{4B69C07B-9814-4A84-8F25-FE2C34CF265F}"/>
    <cellStyle name="Millares 26 2 3 2 3" xfId="5470" xr:uid="{8487B253-3EBA-4E02-BCD9-5948E440D5FD}"/>
    <cellStyle name="Millares 26 2 3 2 3 2" xfId="11100" xr:uid="{538DD85E-1608-4988-AEE3-B85038945663}"/>
    <cellStyle name="Millares 26 2 3 2 4" xfId="7984" xr:uid="{5D181711-4330-4490-8799-73C659C54D4C}"/>
    <cellStyle name="Millares 26 2 3 3" xfId="3261" xr:uid="{0D74E322-DBF3-48FF-9036-A635F29FA3CC}"/>
    <cellStyle name="Millares 26 2 3 3 2" xfId="8912" xr:uid="{78EEB961-B2DE-42C7-8DFB-695857911DCA}"/>
    <cellStyle name="Millares 26 2 3 4" xfId="5119" xr:uid="{E57BDB87-BC4C-4E87-93DB-9CD8F76F5221}"/>
    <cellStyle name="Millares 26 2 3 4 2" xfId="10749" xr:uid="{72DD8849-D9B4-46B0-8698-21B034290443}"/>
    <cellStyle name="Millares 26 2 3 5" xfId="7633" xr:uid="{B466DBFE-15DB-456A-B077-08E7F2A51EB2}"/>
    <cellStyle name="Millares 26 2 4" xfId="2078" xr:uid="{797397FD-6C89-4CC2-B667-E3E74EAA1F63}"/>
    <cellStyle name="Millares 26 2 4 2" xfId="3390" xr:uid="{E5139C0B-D501-4F85-B98E-466904DC5824}"/>
    <cellStyle name="Millares 26 2 4 2 2" xfId="9041" xr:uid="{D89D1945-3149-4BC6-998A-89E3193A9875}"/>
    <cellStyle name="Millares 26 2 4 3" xfId="5248" xr:uid="{17099833-5365-4FE1-9DBD-C95F6C7219E1}"/>
    <cellStyle name="Millares 26 2 4 3 2" xfId="10878" xr:uid="{EDF678B7-AB87-46BD-B221-1F5EECED7485}"/>
    <cellStyle name="Millares 26 2 4 4" xfId="7762" xr:uid="{C72A281A-F071-4E80-B896-2CF821C0E4FB}"/>
    <cellStyle name="Millares 26 2 5" xfId="3009" xr:uid="{30E000A4-5DC1-4491-96BF-EB25E5AC6B4E}"/>
    <cellStyle name="Millares 26 2 5 2" xfId="8682" xr:uid="{008F07DA-C6B2-465D-A598-A4F6B4D68836}"/>
    <cellStyle name="Millares 26 2 6" xfId="4897" xr:uid="{B0897490-9355-4995-BCEB-1CC220F373C9}"/>
    <cellStyle name="Millares 26 2 6 2" xfId="10527" xr:uid="{FA450C1E-BF27-462A-B4A1-AB067A6BBB44}"/>
    <cellStyle name="Millares 26 2 7" xfId="5604" xr:uid="{A4BE51B7-638D-4ADC-826B-D125E7F45C16}"/>
    <cellStyle name="Millares 26 2 7 2" xfId="11222" xr:uid="{22894492-236A-4331-A6C6-8FACE42E73DD}"/>
    <cellStyle name="Millares 26 2 8" xfId="1631" xr:uid="{05E53F2F-8842-4AB2-BC12-E04D115538EF}"/>
    <cellStyle name="Millares 26 2 8 2" xfId="7328" xr:uid="{4E532389-9CFB-4426-AFF5-1C69F4E0CFA8}"/>
    <cellStyle name="Millares 26 2 9" xfId="6495" xr:uid="{F7D479EF-992A-4393-AE71-C016B75EB7EA}"/>
    <cellStyle name="Millares 26 3" xfId="1819" xr:uid="{8A34FF8E-957B-40BA-8020-9E7EC1E076C7}"/>
    <cellStyle name="Millares 26 3 2" xfId="2170" xr:uid="{BD8AEF3B-BBC6-4293-9FE2-574CE89B9442}"/>
    <cellStyle name="Millares 26 3 2 2" xfId="3482" xr:uid="{18BDBD57-04DF-4A6E-9A87-6AF024D6E9C8}"/>
    <cellStyle name="Millares 26 3 2 2 2" xfId="9133" xr:uid="{E63D0F2D-9AF4-4DC6-ADE3-55D98B4F71C3}"/>
    <cellStyle name="Millares 26 3 2 3" xfId="5340" xr:uid="{3AB5E296-037D-4393-9C51-21A0CC519A4B}"/>
    <cellStyle name="Millares 26 3 2 3 2" xfId="10970" xr:uid="{0298D57A-C7E9-43D1-AAA7-8BD4FCA2BFE4}"/>
    <cellStyle name="Millares 26 3 2 4" xfId="7854" xr:uid="{150A5A18-C201-4B16-8A06-9ADED2FDF5E1}"/>
    <cellStyle name="Millares 26 3 3" xfId="3131" xr:uid="{5A860117-484E-4729-8243-91E2E5698BFB}"/>
    <cellStyle name="Millares 26 3 3 2" xfId="8782" xr:uid="{CC09CFEE-9AE6-4F36-9C9C-C952E18B325F}"/>
    <cellStyle name="Millares 26 3 4" xfId="4989" xr:uid="{EE56F1C9-0D28-4509-A181-86D6D42E30F7}"/>
    <cellStyle name="Millares 26 3 4 2" xfId="10619" xr:uid="{1348FFAE-D637-44B3-BFBA-AC2A9DC2808C}"/>
    <cellStyle name="Millares 26 3 5" xfId="7503" xr:uid="{CD78838B-227E-4BF2-BF4C-F7526FA6C03E}"/>
    <cellStyle name="Millares 26 4" xfId="1948" xr:uid="{7099BEDA-801B-4289-9D2E-471CBA383D78}"/>
    <cellStyle name="Millares 26 4 2" xfId="2299" xr:uid="{D8B96681-9212-49BB-9984-C52B43FA0B78}"/>
    <cellStyle name="Millares 26 4 2 2" xfId="3611" xr:uid="{5A1BD8EC-5C33-4163-AD6F-A9D9A608F211}"/>
    <cellStyle name="Millares 26 4 2 2 2" xfId="9262" xr:uid="{137B88E6-9C88-4011-A942-115CEF3D8AC2}"/>
    <cellStyle name="Millares 26 4 2 3" xfId="5469" xr:uid="{334C5643-0484-43BA-AB36-0B7B37098A28}"/>
    <cellStyle name="Millares 26 4 2 3 2" xfId="11099" xr:uid="{637B3687-F3C7-48AC-8343-76624085A479}"/>
    <cellStyle name="Millares 26 4 2 4" xfId="7983" xr:uid="{F0193EEA-F98F-488D-B606-AF73C15B85F8}"/>
    <cellStyle name="Millares 26 4 3" xfId="3260" xr:uid="{9C11148A-5E36-419E-BA31-285F23FE558C}"/>
    <cellStyle name="Millares 26 4 3 2" xfId="8911" xr:uid="{B322CDFE-EF30-4943-9EC5-CCFAB792E81F}"/>
    <cellStyle name="Millares 26 4 4" xfId="5118" xr:uid="{89C437B4-42AF-40A2-9512-E5CDFD8E620A}"/>
    <cellStyle name="Millares 26 4 4 2" xfId="10748" xr:uid="{450D4B95-BFEA-4F1F-9EB4-EAA6005E0974}"/>
    <cellStyle name="Millares 26 4 5" xfId="7632" xr:uid="{6818D831-B417-4FE6-9DEB-B2DD2F3BFBE5}"/>
    <cellStyle name="Millares 26 5" xfId="2077" xr:uid="{87EB8B28-1B38-4D85-97C2-FB32BBF6AAFD}"/>
    <cellStyle name="Millares 26 5 2" xfId="3389" xr:uid="{2D3FA786-C696-4DD4-84D8-077167C9F060}"/>
    <cellStyle name="Millares 26 5 2 2" xfId="9040" xr:uid="{437DF828-583B-4646-AA8F-DD64939F3436}"/>
    <cellStyle name="Millares 26 5 3" xfId="5247" xr:uid="{83A33A99-A1F6-46CD-92F0-CDDB5799CF43}"/>
    <cellStyle name="Millares 26 5 3 2" xfId="10877" xr:uid="{2EA71B55-EF79-4BCF-9AD2-05D9A755A3BF}"/>
    <cellStyle name="Millares 26 5 4" xfId="7761" xr:uid="{143455E7-8E7F-4574-90F2-E6F205965E51}"/>
    <cellStyle name="Millares 26 6" xfId="4481" xr:uid="{A1AB0EA5-555D-411F-9B3B-1379254A147C}"/>
    <cellStyle name="Millares 26 6 2" xfId="10119" xr:uid="{7CA4C62C-7710-4EBC-8265-8410FD9AB6E4}"/>
    <cellStyle name="Millares 26 7" xfId="3008" xr:uid="{D490F751-58C5-4A38-A7AA-1C984916606B}"/>
    <cellStyle name="Millares 26 7 2" xfId="8681" xr:uid="{B05E7743-A558-4100-81C7-70C275CEBEB4}"/>
    <cellStyle name="Millares 26 8" xfId="4896" xr:uid="{11338BB2-3DC3-4AD0-82EE-D110BDD1EF6E}"/>
    <cellStyle name="Millares 26 8 2" xfId="10526" xr:uid="{2A288065-2D6B-4A16-AA3D-80074FE46990}"/>
    <cellStyle name="Millares 26 9" xfId="1630" xr:uid="{B3618798-25B2-4777-BBA5-327BC237A750}"/>
    <cellStyle name="Millares 26 9 2" xfId="7327" xr:uid="{FF71669C-10FB-4690-9CB5-7F60D6BE503E}"/>
    <cellStyle name="Millares 27" xfId="646" xr:uid="{39641E2A-83C9-466C-AE69-C0692AC39ED6}"/>
    <cellStyle name="Millares 27 10" xfId="6367" xr:uid="{BABA8735-B09F-49CC-9E09-382982DFC427}"/>
    <cellStyle name="Millares 27 2" xfId="782" xr:uid="{6E88DA94-A591-438D-AD0D-E3620ED1D139}"/>
    <cellStyle name="Millares 27 2 2" xfId="1021" xr:uid="{0952CCCD-4365-4452-BC4E-0993AFF96E7E}"/>
    <cellStyle name="Millares 27 2 2 2" xfId="2173" xr:uid="{2A0194B1-4167-4347-8558-54AA612C49E3}"/>
    <cellStyle name="Millares 27 2 2 2 2" xfId="3485" xr:uid="{F6DB48F4-8120-468A-81E6-11E912D0B0AA}"/>
    <cellStyle name="Millares 27 2 2 2 2 2" xfId="9136" xr:uid="{6BE96671-E9D9-45B5-9D0E-173EDC0C3DB5}"/>
    <cellStyle name="Millares 27 2 2 2 3" xfId="5343" xr:uid="{DBDE9232-E8C4-4246-B370-88DE59EF4793}"/>
    <cellStyle name="Millares 27 2 2 2 3 2" xfId="10973" xr:uid="{63E21904-BA25-4716-8EED-0615E299FC1C}"/>
    <cellStyle name="Millares 27 2 2 2 4" xfId="7857" xr:uid="{D2692F30-964D-43A0-8D65-5FC4E2A06317}"/>
    <cellStyle name="Millares 27 2 2 3" xfId="3134" xr:uid="{F7D22771-0B40-42DC-B7F7-B33FD64FF629}"/>
    <cellStyle name="Millares 27 2 2 3 2" xfId="8785" xr:uid="{4FD5D95C-6C88-4572-AC01-E3C545DEE5B8}"/>
    <cellStyle name="Millares 27 2 2 4" xfId="4992" xr:uid="{AE30299A-0C4C-422E-970B-2C9FCAF0AC37}"/>
    <cellStyle name="Millares 27 2 2 4 2" xfId="10622" xr:uid="{D0ECB547-12CF-4325-9C1B-D95F152C81A6}"/>
    <cellStyle name="Millares 27 2 2 5" xfId="5694" xr:uid="{2B7E91BE-AC89-491A-A73B-0171AB77BDD8}"/>
    <cellStyle name="Millares 27 2 2 5 2" xfId="11312" xr:uid="{AF7E9C97-0A3D-4962-9770-510934951015}"/>
    <cellStyle name="Millares 27 2 2 6" xfId="1822" xr:uid="{8A546913-A7CA-4CFD-BB06-EDB304E638EC}"/>
    <cellStyle name="Millares 27 2 2 6 2" xfId="7506" xr:uid="{2B9542C2-AAE9-4944-BA67-9AC07AC90935}"/>
    <cellStyle name="Millares 27 2 2 7" xfId="6742" xr:uid="{12802736-D1D0-43CD-9B1B-7C2CD2390E30}"/>
    <cellStyle name="Millares 27 2 3" xfId="1951" xr:uid="{3BFD431A-11DF-478A-AEAD-06A125F800F6}"/>
    <cellStyle name="Millares 27 2 3 2" xfId="2302" xr:uid="{148AB348-D158-4015-BAC0-BB50BCA641D8}"/>
    <cellStyle name="Millares 27 2 3 2 2" xfId="3614" xr:uid="{320A4E01-EDBB-4E65-843C-85C3ADC3B86C}"/>
    <cellStyle name="Millares 27 2 3 2 2 2" xfId="9265" xr:uid="{859EEE9A-B902-42C7-A963-32ADBA0BB5A1}"/>
    <cellStyle name="Millares 27 2 3 2 3" xfId="5472" xr:uid="{5DB0C961-A2D9-4C51-9B07-4F0D8AED54CD}"/>
    <cellStyle name="Millares 27 2 3 2 3 2" xfId="11102" xr:uid="{E14636FE-28DE-443A-85C7-1CBE137CE2E7}"/>
    <cellStyle name="Millares 27 2 3 2 4" xfId="7986" xr:uid="{3E634CDB-EFAB-48CA-8529-A06471C25BDB}"/>
    <cellStyle name="Millares 27 2 3 3" xfId="3263" xr:uid="{01E80208-D274-4216-BA69-BEEAF733347D}"/>
    <cellStyle name="Millares 27 2 3 3 2" xfId="8914" xr:uid="{226AC3CE-B21C-418F-B5F0-1DDC29661D60}"/>
    <cellStyle name="Millares 27 2 3 4" xfId="5121" xr:uid="{132B0FAB-4F65-4E01-AC1C-61FDB8775FE1}"/>
    <cellStyle name="Millares 27 2 3 4 2" xfId="10751" xr:uid="{24DB07F5-A0E1-4D9E-9C08-DCD0CE7FEF33}"/>
    <cellStyle name="Millares 27 2 3 5" xfId="7635" xr:uid="{56C82931-8BCB-47F2-A91D-9DD37488E839}"/>
    <cellStyle name="Millares 27 2 4" xfId="2080" xr:uid="{FB33D937-9C8D-4D67-85BF-BC1224B6C81C}"/>
    <cellStyle name="Millares 27 2 4 2" xfId="3392" xr:uid="{AE18EFE5-8CBE-4AE7-9F0A-7927D94E5063}"/>
    <cellStyle name="Millares 27 2 4 2 2" xfId="9043" xr:uid="{840B9A72-6931-4C48-99F4-FF24F7661548}"/>
    <cellStyle name="Millares 27 2 4 3" xfId="5250" xr:uid="{23EB0AA1-7EE5-4826-8B82-636436DA8FC8}"/>
    <cellStyle name="Millares 27 2 4 3 2" xfId="10880" xr:uid="{3A8EE653-FEAB-4D58-BA91-A0CB06840B60}"/>
    <cellStyle name="Millares 27 2 4 4" xfId="7764" xr:uid="{61A4E7AF-6C01-4918-8000-436E26DBF504}"/>
    <cellStyle name="Millares 27 2 5" xfId="3011" xr:uid="{F8178D08-DC54-4AD1-AD60-7270D1B9BB7C}"/>
    <cellStyle name="Millares 27 2 5 2" xfId="8684" xr:uid="{3507FF48-1A92-4D5E-B0DE-B429EB2DB5DE}"/>
    <cellStyle name="Millares 27 2 6" xfId="4899" xr:uid="{B2BB6B66-4A6A-4855-AAD8-E4DDAF3F1E58}"/>
    <cellStyle name="Millares 27 2 6 2" xfId="10529" xr:uid="{C247BDB8-FA75-46F2-890C-96569369DF87}"/>
    <cellStyle name="Millares 27 2 7" xfId="5612" xr:uid="{5520989D-ABA7-44BC-AB7B-B0FC0610DD77}"/>
    <cellStyle name="Millares 27 2 7 2" xfId="11230" xr:uid="{8A12825F-71D7-40A5-A603-4453DA4C8B82}"/>
    <cellStyle name="Millares 27 2 8" xfId="1633" xr:uid="{A760A677-C0EA-4E98-B086-664A8F71066A}"/>
    <cellStyle name="Millares 27 2 8 2" xfId="7330" xr:uid="{99BF9FEC-048D-4941-A181-387414BD1A94}"/>
    <cellStyle name="Millares 27 2 9" xfId="6503" xr:uid="{ED2FD327-90D9-46E9-A535-B6632F5660D6}"/>
    <cellStyle name="Millares 27 3" xfId="1821" xr:uid="{DA22F449-004A-4C6D-9297-27A897F2EDAC}"/>
    <cellStyle name="Millares 27 3 2" xfId="2172" xr:uid="{7A1AE0E8-CE08-4FA6-950A-8BD20AA4B51B}"/>
    <cellStyle name="Millares 27 3 2 2" xfId="3484" xr:uid="{19FFC311-3E74-45B3-89A4-A20FD773D765}"/>
    <cellStyle name="Millares 27 3 2 2 2" xfId="9135" xr:uid="{1E58B673-C85A-497A-9CA9-F7D167BFF243}"/>
    <cellStyle name="Millares 27 3 2 3" xfId="5342" xr:uid="{FFA11D06-728A-494C-82BF-00A98AEEBD7B}"/>
    <cellStyle name="Millares 27 3 2 3 2" xfId="10972" xr:uid="{903AB6C2-A7CC-42E5-AF1A-061D458F0E97}"/>
    <cellStyle name="Millares 27 3 2 4" xfId="7856" xr:uid="{E350629A-C329-4232-A1FC-EB74163237A8}"/>
    <cellStyle name="Millares 27 3 3" xfId="3133" xr:uid="{5B02A41D-F150-4EAD-AB96-637AA3FD6066}"/>
    <cellStyle name="Millares 27 3 3 2" xfId="8784" xr:uid="{F8C17C24-0F85-48BE-8B3C-C8DF9E1E1A8E}"/>
    <cellStyle name="Millares 27 3 4" xfId="4991" xr:uid="{A28E92F3-CC7B-4AA0-B26B-ECCF5A2BFDB2}"/>
    <cellStyle name="Millares 27 3 4 2" xfId="10621" xr:uid="{FB802024-E8A3-4FD6-9C6D-2330C9C2B230}"/>
    <cellStyle name="Millares 27 3 5" xfId="7505" xr:uid="{AFC19B76-74DC-47A8-9894-1E43F32A55CC}"/>
    <cellStyle name="Millares 27 4" xfId="1950" xr:uid="{B590C222-EEC9-4262-AF7F-90494FD1AB4B}"/>
    <cellStyle name="Millares 27 4 2" xfId="2301" xr:uid="{2FCD6C12-7084-422F-ACC2-DA9877695B26}"/>
    <cellStyle name="Millares 27 4 2 2" xfId="3613" xr:uid="{4B1019C5-1851-419F-915F-ADC25FCEFB08}"/>
    <cellStyle name="Millares 27 4 2 2 2" xfId="9264" xr:uid="{EF3A01A6-8A0E-40DD-A3A4-31B0A1F8EA75}"/>
    <cellStyle name="Millares 27 4 2 3" xfId="5471" xr:uid="{B0DFF04A-8785-48A0-A8DA-51B891BA0AE7}"/>
    <cellStyle name="Millares 27 4 2 3 2" xfId="11101" xr:uid="{D5DFFECA-5BC1-4429-B63C-1AFF0DBEC078}"/>
    <cellStyle name="Millares 27 4 2 4" xfId="7985" xr:uid="{04182CDF-A5B4-42B2-BAFF-6E5FABE0B330}"/>
    <cellStyle name="Millares 27 4 3" xfId="3262" xr:uid="{4AC9310B-2CCB-49D7-8B0E-3C0522A8B47E}"/>
    <cellStyle name="Millares 27 4 3 2" xfId="8913" xr:uid="{6B81C843-0B5A-48A6-8671-18F3EB511935}"/>
    <cellStyle name="Millares 27 4 4" xfId="5120" xr:uid="{E4E98F76-3BE0-47ED-BABE-5C70F757BBA4}"/>
    <cellStyle name="Millares 27 4 4 2" xfId="10750" xr:uid="{D7ACE390-B71D-494D-8FEC-6F48E6AEED90}"/>
    <cellStyle name="Millares 27 4 5" xfId="7634" xr:uid="{38CDBFF0-ADC5-4019-96A8-53BE90EF9A79}"/>
    <cellStyle name="Millares 27 5" xfId="2079" xr:uid="{6F27C3D5-442D-46A1-B2C4-57C66A71E662}"/>
    <cellStyle name="Millares 27 5 2" xfId="3391" xr:uid="{AA4ABE88-CFAB-4147-9889-D7ACB7F5B7CB}"/>
    <cellStyle name="Millares 27 5 2 2" xfId="9042" xr:uid="{46655BC5-2DA6-44C8-81EE-9032E405BC97}"/>
    <cellStyle name="Millares 27 5 3" xfId="5249" xr:uid="{816AABE0-7119-4B0A-ADC7-71D11C0F63D0}"/>
    <cellStyle name="Millares 27 5 3 2" xfId="10879" xr:uid="{559256E6-CABD-4CE7-981C-1B8A4C2DBFD9}"/>
    <cellStyle name="Millares 27 5 4" xfId="7763" xr:uid="{2C08BE78-6D69-4FBA-B7E7-7E9EF859CAC7}"/>
    <cellStyle name="Millares 27 6" xfId="4489" xr:uid="{95F4B269-4B69-41AD-A246-8DA35A3F991A}"/>
    <cellStyle name="Millares 27 6 2" xfId="10127" xr:uid="{8B63E924-64D0-4B67-8951-96DEDA255930}"/>
    <cellStyle name="Millares 27 7" xfId="3010" xr:uid="{CABAE0CE-899C-4927-A283-59376F54800B}"/>
    <cellStyle name="Millares 27 7 2" xfId="8683" xr:uid="{0B2298C4-F18C-41EE-B755-D771B6F5E8E4}"/>
    <cellStyle name="Millares 27 8" xfId="4898" xr:uid="{28B227DC-7653-42AE-AC81-982F52161458}"/>
    <cellStyle name="Millares 27 8 2" xfId="10528" xr:uid="{DE27260D-000F-44D4-A795-719165F08913}"/>
    <cellStyle name="Millares 27 9" xfId="1632" xr:uid="{BB1112DA-2629-4382-8BE4-99B2464DBA2A}"/>
    <cellStyle name="Millares 27 9 2" xfId="7329" xr:uid="{5DFEE883-4615-4DFA-B940-8FD82122CAC9}"/>
    <cellStyle name="Millares 28" xfId="639" xr:uid="{D0C5F874-4B18-4567-B9D2-C97EE7DF4FEB}"/>
    <cellStyle name="Millares 28 10" xfId="6360" xr:uid="{21468153-B839-4AA0-8E26-C3FE9F571F7D}"/>
    <cellStyle name="Millares 28 2" xfId="775" xr:uid="{39EC5206-6E01-4901-89E3-7A1672660CA9}"/>
    <cellStyle name="Millares 28 2 2" xfId="1014" xr:uid="{A4D16E09-D155-4E2E-B1C3-281F0D951EB7}"/>
    <cellStyle name="Millares 28 2 2 2" xfId="2175" xr:uid="{ED61B3DE-0A7F-4055-9135-FA46AE21E28E}"/>
    <cellStyle name="Millares 28 2 2 2 2" xfId="3487" xr:uid="{30C30287-FDCE-421F-B3E9-7111F3D69DF4}"/>
    <cellStyle name="Millares 28 2 2 2 2 2" xfId="9138" xr:uid="{37AC6B87-3C79-4BDF-9885-6E53C82857B7}"/>
    <cellStyle name="Millares 28 2 2 2 3" xfId="5345" xr:uid="{2DBAFE4F-D3AA-45AE-AC36-8CE07C21D634}"/>
    <cellStyle name="Millares 28 2 2 2 3 2" xfId="10975" xr:uid="{56578019-639F-4FCC-B53A-6A92CFD1A51D}"/>
    <cellStyle name="Millares 28 2 2 2 4" xfId="7859" xr:uid="{0D544ED9-08D8-4CEF-9327-A831BA1016FD}"/>
    <cellStyle name="Millares 28 2 2 3" xfId="3136" xr:uid="{93675D77-6F59-4E24-B1AB-222A068CA6F7}"/>
    <cellStyle name="Millares 28 2 2 3 2" xfId="8787" xr:uid="{798D48C0-A4F4-4D7C-9160-1060D1B17263}"/>
    <cellStyle name="Millares 28 2 2 4" xfId="4994" xr:uid="{DC1DA679-587B-421E-9035-D23DC9789F8E}"/>
    <cellStyle name="Millares 28 2 2 4 2" xfId="10624" xr:uid="{65F7A49C-CF42-4E36-9499-B27BDF252C1D}"/>
    <cellStyle name="Millares 28 2 2 5" xfId="5687" xr:uid="{F664D15E-60B3-48A2-89F3-B453019B7B59}"/>
    <cellStyle name="Millares 28 2 2 5 2" xfId="11305" xr:uid="{EBE6C381-B066-437F-A188-DAC884247477}"/>
    <cellStyle name="Millares 28 2 2 6" xfId="1824" xr:uid="{D8DB377A-C563-4253-9838-80664F5AC302}"/>
    <cellStyle name="Millares 28 2 2 6 2" xfId="7508" xr:uid="{C8F9623A-8679-41A3-AF27-B6C738DAF0BE}"/>
    <cellStyle name="Millares 28 2 2 7" xfId="6735" xr:uid="{65E2A4CA-C7D9-45A0-BC6A-E3C7C3DCAF3B}"/>
    <cellStyle name="Millares 28 2 3" xfId="1953" xr:uid="{292A2C98-6BFA-4376-B948-1F1360496596}"/>
    <cellStyle name="Millares 28 2 3 2" xfId="2304" xr:uid="{3129094C-F104-4CF2-9189-40717230CF27}"/>
    <cellStyle name="Millares 28 2 3 2 2" xfId="3616" xr:uid="{02A2A130-8755-402B-AE4A-3686D4D60015}"/>
    <cellStyle name="Millares 28 2 3 2 2 2" xfId="9267" xr:uid="{2BC9FB31-BA51-4F31-8A66-CD5E874AE61F}"/>
    <cellStyle name="Millares 28 2 3 2 3" xfId="5474" xr:uid="{D98ACF06-378A-4486-A420-D2FEDF42EB8D}"/>
    <cellStyle name="Millares 28 2 3 2 3 2" xfId="11104" xr:uid="{AD7BF4F3-0151-4CF3-A157-96D7499E6419}"/>
    <cellStyle name="Millares 28 2 3 2 4" xfId="7988" xr:uid="{6D5C2CB6-4344-4EA7-8A16-4B85FA1F3BBC}"/>
    <cellStyle name="Millares 28 2 3 3" xfId="3265" xr:uid="{1DE20B23-7C5A-45C9-9816-4EF3441FD879}"/>
    <cellStyle name="Millares 28 2 3 3 2" xfId="8916" xr:uid="{D318CDEE-DFB4-4815-BD93-EFFEAE7056B2}"/>
    <cellStyle name="Millares 28 2 3 4" xfId="5123" xr:uid="{CDE584FF-25C7-4EED-AF22-B3CF1E5B83C5}"/>
    <cellStyle name="Millares 28 2 3 4 2" xfId="10753" xr:uid="{70AF09B4-C169-4A66-9144-FA7E61CC65A7}"/>
    <cellStyle name="Millares 28 2 3 5" xfId="7637" xr:uid="{836CF74C-2F8D-4E00-9C83-391209C3382A}"/>
    <cellStyle name="Millares 28 2 4" xfId="2082" xr:uid="{119DDA89-3450-41A3-B137-8964B6F34804}"/>
    <cellStyle name="Millares 28 2 4 2" xfId="3394" xr:uid="{B27DBAB4-A68B-4B48-BF0A-867E6895BB39}"/>
    <cellStyle name="Millares 28 2 4 2 2" xfId="9045" xr:uid="{D643997A-822F-4F04-A50D-F6EEE955CC2E}"/>
    <cellStyle name="Millares 28 2 4 3" xfId="5252" xr:uid="{47F3622E-6783-4860-BDB3-4794B51C67E8}"/>
    <cellStyle name="Millares 28 2 4 3 2" xfId="10882" xr:uid="{E21670DA-C41F-455F-8B15-3E70A0240DC5}"/>
    <cellStyle name="Millares 28 2 4 4" xfId="7766" xr:uid="{B0A8FD7F-BC52-4CE8-ABEE-2D1751A0A176}"/>
    <cellStyle name="Millares 28 2 5" xfId="3013" xr:uid="{45B3E5CB-5B99-44C2-8A5B-1FA94C7F1750}"/>
    <cellStyle name="Millares 28 2 5 2" xfId="8686" xr:uid="{A6F83EDA-AAB5-4ED7-BB1D-A8FA5B811EDD}"/>
    <cellStyle name="Millares 28 2 6" xfId="4901" xr:uid="{FEC303B0-DA0A-4CA7-9C9C-37A94F2F7934}"/>
    <cellStyle name="Millares 28 2 6 2" xfId="10531" xr:uid="{AB118211-8B7B-4474-A9EB-F540525D31B9}"/>
    <cellStyle name="Millares 28 2 7" xfId="5605" xr:uid="{E922D332-2698-4E2F-8897-D26432F24D7F}"/>
    <cellStyle name="Millares 28 2 7 2" xfId="11223" xr:uid="{559D4C67-08FB-405F-B23D-F9C430A63EA5}"/>
    <cellStyle name="Millares 28 2 8" xfId="1635" xr:uid="{4408A8AC-40C3-485B-AA0E-74128393BC4B}"/>
    <cellStyle name="Millares 28 2 8 2" xfId="7332" xr:uid="{92E021AF-55BC-4815-988D-6EBF24A3A8F0}"/>
    <cellStyle name="Millares 28 2 9" xfId="6496" xr:uid="{25F0B696-F67A-4A24-B7DC-75F0043662AD}"/>
    <cellStyle name="Millares 28 3" xfId="1823" xr:uid="{E49564E9-34C1-4AF6-B17D-BDBB0F723DA6}"/>
    <cellStyle name="Millares 28 3 2" xfId="2174" xr:uid="{B1230B23-3E59-406A-9155-72E2D020C2DE}"/>
    <cellStyle name="Millares 28 3 2 2" xfId="3486" xr:uid="{5A5978DC-C38C-4825-B873-F64D92B0B945}"/>
    <cellStyle name="Millares 28 3 2 2 2" xfId="9137" xr:uid="{0C16B771-1D2A-4FFC-ADB8-3AC7EE1C207B}"/>
    <cellStyle name="Millares 28 3 2 3" xfId="5344" xr:uid="{31F1FE86-009E-4982-B795-71EA6C7A4811}"/>
    <cellStyle name="Millares 28 3 2 3 2" xfId="10974" xr:uid="{7D010E31-07FD-415F-A80B-3BF47ED4BFBC}"/>
    <cellStyle name="Millares 28 3 2 4" xfId="7858" xr:uid="{B8C9CD5C-A3DA-4667-924A-52215FCF88AE}"/>
    <cellStyle name="Millares 28 3 3" xfId="3135" xr:uid="{80E3ED07-3379-4733-9E95-35333BC8B827}"/>
    <cellStyle name="Millares 28 3 3 2" xfId="8786" xr:uid="{C94322B8-B435-451C-BE34-498573AE52C9}"/>
    <cellStyle name="Millares 28 3 4" xfId="4993" xr:uid="{A42335F7-30F3-4D14-A3DE-4D9EBA036203}"/>
    <cellStyle name="Millares 28 3 4 2" xfId="10623" xr:uid="{3053D2C2-F348-4A59-85ED-1BEF346101F8}"/>
    <cellStyle name="Millares 28 3 5" xfId="7507" xr:uid="{C3197F03-554C-416F-B9FE-BF2B9C6EAD74}"/>
    <cellStyle name="Millares 28 4" xfId="1952" xr:uid="{2B658C43-3D22-47C3-9B5E-60E99684E90C}"/>
    <cellStyle name="Millares 28 4 2" xfId="2303" xr:uid="{4E612235-4EE0-4198-A308-E8E74A857412}"/>
    <cellStyle name="Millares 28 4 2 2" xfId="3615" xr:uid="{F61A6780-06EE-40A1-8022-F0BC5459EF5F}"/>
    <cellStyle name="Millares 28 4 2 2 2" xfId="9266" xr:uid="{B02111AB-49C4-41AF-9173-C4ACA25E7835}"/>
    <cellStyle name="Millares 28 4 2 3" xfId="5473" xr:uid="{615A4EB6-3B70-4701-A47A-361773D5E1E8}"/>
    <cellStyle name="Millares 28 4 2 3 2" xfId="11103" xr:uid="{3B6676A8-8072-4FFC-AD33-BD10DB4FCCBD}"/>
    <cellStyle name="Millares 28 4 2 4" xfId="7987" xr:uid="{F8B67144-48A3-4A73-A307-2C647BD052AA}"/>
    <cellStyle name="Millares 28 4 3" xfId="3264" xr:uid="{96397A35-A776-4E6B-B883-690FA3D36D8A}"/>
    <cellStyle name="Millares 28 4 3 2" xfId="8915" xr:uid="{C158D414-87B6-4DA5-B368-C570E9132089}"/>
    <cellStyle name="Millares 28 4 4" xfId="5122" xr:uid="{D2B827A0-7775-45E9-9C33-6639B4A61E60}"/>
    <cellStyle name="Millares 28 4 4 2" xfId="10752" xr:uid="{815F6F48-8019-48A9-ABD4-DE7B10BD7F92}"/>
    <cellStyle name="Millares 28 4 5" xfId="7636" xr:uid="{C61AE406-A7E9-4BEF-BDD4-1BA81F6D52B7}"/>
    <cellStyle name="Millares 28 5" xfId="2081" xr:uid="{DE57CD2B-C076-4218-81A9-D679DBAF969F}"/>
    <cellStyle name="Millares 28 5 2" xfId="3393" xr:uid="{603150F6-2A36-4B40-8D14-ABD90DA10A5A}"/>
    <cellStyle name="Millares 28 5 2 2" xfId="9044" xr:uid="{DBAA86CA-A5C2-4006-8C96-6CCA23C2D62B}"/>
    <cellStyle name="Millares 28 5 3" xfId="5251" xr:uid="{E83C4175-2E7F-490B-8885-48B938F9F7DD}"/>
    <cellStyle name="Millares 28 5 3 2" xfId="10881" xr:uid="{5D56D4E1-50F2-4EAC-B733-F21B45A371F2}"/>
    <cellStyle name="Millares 28 5 4" xfId="7765" xr:uid="{38BCA5EC-B9AD-45EC-9F66-6D1EB9D93E7B}"/>
    <cellStyle name="Millares 28 6" xfId="4482" xr:uid="{535FE00A-FE43-4E9C-A02F-CAE8D23F37D1}"/>
    <cellStyle name="Millares 28 6 2" xfId="10120" xr:uid="{2875AA1E-C28B-48BB-B941-673EEBC9301B}"/>
    <cellStyle name="Millares 28 7" xfId="3012" xr:uid="{3B8210A1-637D-49EC-9EEC-B12A6C01913E}"/>
    <cellStyle name="Millares 28 7 2" xfId="8685" xr:uid="{3CA50339-B398-450E-8790-6D5780C69936}"/>
    <cellStyle name="Millares 28 8" xfId="4900" xr:uid="{AE3B5DF6-0AAD-4FCF-B8FD-AB7C66B76303}"/>
    <cellStyle name="Millares 28 8 2" xfId="10530" xr:uid="{7A81EBF8-1D8E-4B41-994B-F4E3108A4DE8}"/>
    <cellStyle name="Millares 28 9" xfId="1634" xr:uid="{4FCB048D-69AB-41F1-A2BA-33E9502E2D5D}"/>
    <cellStyle name="Millares 28 9 2" xfId="7331" xr:uid="{411B1906-BB6D-4AEC-90F8-386704BD7904}"/>
    <cellStyle name="Millares 29" xfId="647" xr:uid="{2B90DB2D-FD77-4E93-874A-F5034C38FE9F}"/>
    <cellStyle name="Millares 29 10" xfId="6368" xr:uid="{C0D978F7-F526-4195-8529-905C14D8E5DD}"/>
    <cellStyle name="Millares 29 2" xfId="783" xr:uid="{2079ED99-2B68-4C0A-80A5-A05221491B69}"/>
    <cellStyle name="Millares 29 2 2" xfId="1022" xr:uid="{FF8E6708-680E-4258-AD4D-D9E518AA99E9}"/>
    <cellStyle name="Millares 29 2 2 2" xfId="2177" xr:uid="{F8655B6F-86DB-4A4F-B4A9-463C8FEC18B4}"/>
    <cellStyle name="Millares 29 2 2 2 2" xfId="3489" xr:uid="{7964B32B-5682-4497-9B01-8E8FCF66CA9B}"/>
    <cellStyle name="Millares 29 2 2 2 2 2" xfId="9140" xr:uid="{EBDF4838-F555-472B-8856-ABF6BC344839}"/>
    <cellStyle name="Millares 29 2 2 2 3" xfId="5347" xr:uid="{D7101411-C4F7-4CEC-814E-EAC44F7E5B85}"/>
    <cellStyle name="Millares 29 2 2 2 3 2" xfId="10977" xr:uid="{17A878F6-1910-403C-B57C-3B584C0308AE}"/>
    <cellStyle name="Millares 29 2 2 2 4" xfId="7861" xr:uid="{D0B62FD3-E8B1-4A02-ABE5-1BC4867A1F3C}"/>
    <cellStyle name="Millares 29 2 2 3" xfId="3138" xr:uid="{A185367E-132F-478A-8517-55080FEFF8BC}"/>
    <cellStyle name="Millares 29 2 2 3 2" xfId="8789" xr:uid="{900C8344-C193-46BE-81CA-966BEE30111E}"/>
    <cellStyle name="Millares 29 2 2 4" xfId="4996" xr:uid="{59A905D7-F6CF-4556-9CF9-3B98620CF591}"/>
    <cellStyle name="Millares 29 2 2 4 2" xfId="10626" xr:uid="{786FCE89-9953-4770-A15A-A4C402BAEC6A}"/>
    <cellStyle name="Millares 29 2 2 5" xfId="5695" xr:uid="{1A4AD529-97C2-4131-89D1-300842D98D16}"/>
    <cellStyle name="Millares 29 2 2 5 2" xfId="11313" xr:uid="{02188551-A2D1-4C77-A117-C21B81DC7E48}"/>
    <cellStyle name="Millares 29 2 2 6" xfId="1826" xr:uid="{80BC3DE2-CD89-48BA-B62D-D82642EDD485}"/>
    <cellStyle name="Millares 29 2 2 6 2" xfId="7510" xr:uid="{70F01A41-7476-4A01-B2F8-3D5EE649127F}"/>
    <cellStyle name="Millares 29 2 2 7" xfId="6743" xr:uid="{D5DD133D-C83B-4141-BFE8-7A6D60B89622}"/>
    <cellStyle name="Millares 29 2 3" xfId="1955" xr:uid="{4EE8D34C-3F62-4D13-94F2-BE83AD9745B1}"/>
    <cellStyle name="Millares 29 2 3 2" xfId="2306" xr:uid="{71E30EAB-F181-4370-9EF8-C4521BD0C211}"/>
    <cellStyle name="Millares 29 2 3 2 2" xfId="3618" xr:uid="{2A85EE05-A390-4BB3-AE55-36EA732C7D5D}"/>
    <cellStyle name="Millares 29 2 3 2 2 2" xfId="9269" xr:uid="{BFF4CB1A-CFAE-4B70-BCFC-858FDC242380}"/>
    <cellStyle name="Millares 29 2 3 2 3" xfId="5476" xr:uid="{D36EFE81-562B-426A-80B3-5BB95944393D}"/>
    <cellStyle name="Millares 29 2 3 2 3 2" xfId="11106" xr:uid="{27DB1443-50FB-4C64-A6EC-A36C52BC6C54}"/>
    <cellStyle name="Millares 29 2 3 2 4" xfId="7990" xr:uid="{CE695E41-887F-45F6-87BB-1F6CE8AC7E2E}"/>
    <cellStyle name="Millares 29 2 3 3" xfId="3267" xr:uid="{347C8BB2-55F9-44F4-97D1-800D95FAAA06}"/>
    <cellStyle name="Millares 29 2 3 3 2" xfId="8918" xr:uid="{D64DB85B-608B-4A84-A3FE-4921AF68B283}"/>
    <cellStyle name="Millares 29 2 3 4" xfId="5125" xr:uid="{F34B315C-3BFF-4142-88CA-EFD5434703C3}"/>
    <cellStyle name="Millares 29 2 3 4 2" xfId="10755" xr:uid="{8C07C84D-26A5-4B27-B6E5-D79D1DFD4780}"/>
    <cellStyle name="Millares 29 2 3 5" xfId="7639" xr:uid="{229FB5FD-715D-44E6-9724-D3033E4BAD85}"/>
    <cellStyle name="Millares 29 2 4" xfId="2084" xr:uid="{E21F5685-B636-45B7-B88D-CD4FCB2B336C}"/>
    <cellStyle name="Millares 29 2 4 2" xfId="3396" xr:uid="{1F26C12B-FC98-4608-ACBC-8B63140961CB}"/>
    <cellStyle name="Millares 29 2 4 2 2" xfId="9047" xr:uid="{ED09463C-CD6E-4C89-B979-A20BBDDA153E}"/>
    <cellStyle name="Millares 29 2 4 3" xfId="5254" xr:uid="{4BDA5445-2D0E-457E-B1A5-0E601ABB6B31}"/>
    <cellStyle name="Millares 29 2 4 3 2" xfId="10884" xr:uid="{BCCE3CAA-C9D0-4F7A-BDA5-CA79087F038C}"/>
    <cellStyle name="Millares 29 2 4 4" xfId="7768" xr:uid="{B1237C72-596F-429F-8E2C-8414301AD6DE}"/>
    <cellStyle name="Millares 29 2 5" xfId="3015" xr:uid="{E427C012-A284-4E3D-9B10-40B7C8E72BA8}"/>
    <cellStyle name="Millares 29 2 5 2" xfId="8688" xr:uid="{A9995DF6-CBE7-4A54-9FF2-DE8EAA5E1C6F}"/>
    <cellStyle name="Millares 29 2 6" xfId="4903" xr:uid="{43E5BDA3-1939-445E-9C6E-BDB149AF7CA7}"/>
    <cellStyle name="Millares 29 2 6 2" xfId="10533" xr:uid="{D5BE072F-D5F6-4581-BA65-1576D90B2882}"/>
    <cellStyle name="Millares 29 2 7" xfId="5613" xr:uid="{00CAA464-EA0B-42F7-BA70-257E2633E5E1}"/>
    <cellStyle name="Millares 29 2 7 2" xfId="11231" xr:uid="{3B8D2ADC-CAF0-4415-8B6F-51C78936A075}"/>
    <cellStyle name="Millares 29 2 8" xfId="1637" xr:uid="{03E9F66E-CA9C-44DD-AA86-1859F5079FAB}"/>
    <cellStyle name="Millares 29 2 8 2" xfId="7334" xr:uid="{C30B16C7-B91C-4C91-94D9-FEEEB40992E2}"/>
    <cellStyle name="Millares 29 2 9" xfId="6504" xr:uid="{EA0B96D5-4505-4D3D-98B1-68C0421AF8C9}"/>
    <cellStyle name="Millares 29 3" xfId="1825" xr:uid="{A2D608E5-7D17-40D6-985E-938562724762}"/>
    <cellStyle name="Millares 29 3 2" xfId="2176" xr:uid="{1EB4D184-0AB9-44EF-AB55-5461BF83D6CC}"/>
    <cellStyle name="Millares 29 3 2 2" xfId="3488" xr:uid="{11C96E9A-1461-453E-8F59-906B1F45429D}"/>
    <cellStyle name="Millares 29 3 2 2 2" xfId="9139" xr:uid="{13C6C031-9F1F-4FCA-B92B-0789D4BE6D71}"/>
    <cellStyle name="Millares 29 3 2 3" xfId="5346" xr:uid="{AAACF2EA-E725-4504-84E1-08F935D364A4}"/>
    <cellStyle name="Millares 29 3 2 3 2" xfId="10976" xr:uid="{0D3AF202-3D6B-49AE-BCCA-A08A297FBC1F}"/>
    <cellStyle name="Millares 29 3 2 4" xfId="7860" xr:uid="{6AE079E2-536A-442A-BFCE-BA8B2D42A9BF}"/>
    <cellStyle name="Millares 29 3 3" xfId="3137" xr:uid="{3ED30390-9D82-41B5-A0EE-2CFEE6A4E9F9}"/>
    <cellStyle name="Millares 29 3 3 2" xfId="8788" xr:uid="{FE271870-270A-4F71-8FEF-6A24959FAFE7}"/>
    <cellStyle name="Millares 29 3 4" xfId="4995" xr:uid="{B0822CBA-0EB3-44F0-8623-B8E60B8F2E8B}"/>
    <cellStyle name="Millares 29 3 4 2" xfId="10625" xr:uid="{B313D4B6-9EE8-42C1-A0AB-D86662CB64CF}"/>
    <cellStyle name="Millares 29 3 5" xfId="7509" xr:uid="{C10288F5-4EEC-4206-BF13-176575122F02}"/>
    <cellStyle name="Millares 29 4" xfId="1954" xr:uid="{C95BCED6-A198-4DB1-B4C7-B95CC6275A1F}"/>
    <cellStyle name="Millares 29 4 2" xfId="2305" xr:uid="{E1AB6282-B61D-4042-8F9E-9E8BDD2DD0BC}"/>
    <cellStyle name="Millares 29 4 2 2" xfId="3617" xr:uid="{1BE18078-9840-4A98-99F2-603720721DB2}"/>
    <cellStyle name="Millares 29 4 2 2 2" xfId="9268" xr:uid="{2255D3DF-2741-497C-B7C4-7DB6745F0E39}"/>
    <cellStyle name="Millares 29 4 2 3" xfId="5475" xr:uid="{24AEA819-6B85-467B-BCF4-37075CCDC9EE}"/>
    <cellStyle name="Millares 29 4 2 3 2" xfId="11105" xr:uid="{AA9468D3-978E-477A-A062-A1F942987FA1}"/>
    <cellStyle name="Millares 29 4 2 4" xfId="7989" xr:uid="{22FD738D-D71B-40C9-A333-641E76AA7740}"/>
    <cellStyle name="Millares 29 4 3" xfId="3266" xr:uid="{4482F24B-EA08-417E-B7A9-47B042B6703D}"/>
    <cellStyle name="Millares 29 4 3 2" xfId="8917" xr:uid="{75719950-598A-48B9-A7F5-06236265A7A3}"/>
    <cellStyle name="Millares 29 4 4" xfId="5124" xr:uid="{87B2AE55-920C-4C5C-9ED6-758697C34B34}"/>
    <cellStyle name="Millares 29 4 4 2" xfId="10754" xr:uid="{0B700270-39C9-4575-A1BD-536D1A3D3E60}"/>
    <cellStyle name="Millares 29 4 5" xfId="7638" xr:uid="{233113A9-B5B5-4A32-876A-B94FB34A35FD}"/>
    <cellStyle name="Millares 29 5" xfId="2083" xr:uid="{C332FFB4-6FC1-477F-A279-73F7754D7849}"/>
    <cellStyle name="Millares 29 5 2" xfId="3395" xr:uid="{44AA5F19-8566-485B-A32E-3E4C7137928B}"/>
    <cellStyle name="Millares 29 5 2 2" xfId="9046" xr:uid="{66BDF8F4-4A42-48B8-BD2C-9468FEF7C0FA}"/>
    <cellStyle name="Millares 29 5 3" xfId="5253" xr:uid="{84D09C41-9A05-4B8A-8FFF-8CFBC1E72959}"/>
    <cellStyle name="Millares 29 5 3 2" xfId="10883" xr:uid="{B756CD4B-0BD2-4889-869E-C07D349F8E2B}"/>
    <cellStyle name="Millares 29 5 4" xfId="7767" xr:uid="{4F2ED240-FB5C-4A01-813A-A9BD0E4573AB}"/>
    <cellStyle name="Millares 29 6" xfId="4490" xr:uid="{A30ED064-EC25-43A6-B087-20FFB73B0F91}"/>
    <cellStyle name="Millares 29 6 2" xfId="10128" xr:uid="{6D2ADDB6-F0D6-4532-A35A-AB01C0BE1A5F}"/>
    <cellStyle name="Millares 29 7" xfId="3014" xr:uid="{9ED02B04-9F4B-4F7F-9D88-502B2977E7B7}"/>
    <cellStyle name="Millares 29 7 2" xfId="8687" xr:uid="{688E1286-27AD-411C-9D61-C1146F03ED1B}"/>
    <cellStyle name="Millares 29 8" xfId="4902" xr:uid="{6E2CBA71-68DF-458B-BBBD-E7764020D58B}"/>
    <cellStyle name="Millares 29 8 2" xfId="10532" xr:uid="{B7400100-F979-41DF-916D-E4F624EF602B}"/>
    <cellStyle name="Millares 29 9" xfId="1636" xr:uid="{D2C83FBD-49AD-430A-8740-B1930339FCD6}"/>
    <cellStyle name="Millares 29 9 2" xfId="7333" xr:uid="{72092DAD-7C92-490B-AB0C-B1CA8D1BB004}"/>
    <cellStyle name="Millares 3" xfId="175" xr:uid="{79991B2A-048B-4D6A-B6E3-60D024E17639}"/>
    <cellStyle name="Millares 3 2" xfId="338" xr:uid="{6B872850-DFE8-4655-994F-51CAA9764D46}"/>
    <cellStyle name="Millares 3 2 2" xfId="2739" xr:uid="{424C66C4-7B3E-4E43-8484-40DBC4AC1321}"/>
    <cellStyle name="Millares 3 2 2 2" xfId="4370" xr:uid="{6BED2D21-4130-458D-81B0-52F482953C76}"/>
    <cellStyle name="Millares 3 2 2 2 2" xfId="10020" xr:uid="{E6D20DAE-6231-46F6-94A5-B36CEEDCF311}"/>
    <cellStyle name="Millares 3 2 2 3" xfId="8421" xr:uid="{6B9149AC-4D56-45D7-83AD-AB97DA581800}"/>
    <cellStyle name="Millares 3 2 3" xfId="2449" xr:uid="{42B026B5-8D29-47FF-9109-6361FF6A563F}"/>
    <cellStyle name="Millares 3 2 3 2" xfId="4345" xr:uid="{6DE86305-994A-4289-BDCC-201D6A5E3BA9}"/>
    <cellStyle name="Millares 3 2 3 2 2" xfId="9996" xr:uid="{744B6E7B-66A7-4A38-AFB0-56AA800F96E4}"/>
    <cellStyle name="Millares 3 2 3 3" xfId="8131" xr:uid="{1663AD0D-5562-44FD-82FA-B61BF1187A45}"/>
    <cellStyle name="Millares 3 2 4" xfId="5721" xr:uid="{AF0E06B1-DBAE-4B8C-B7EF-B1C4A36F09A3}"/>
    <cellStyle name="Millares 3 2 4 2" xfId="11337" xr:uid="{184B5D46-FE4D-4CE1-B622-F022CA0FD07B}"/>
    <cellStyle name="Millares 3 2 5" xfId="1638" xr:uid="{B342F00A-B04F-4796-9004-6B2FA22B3D25}"/>
    <cellStyle name="Millares 3 2 6" xfId="1127" xr:uid="{A007E13C-D5CD-4DDB-A032-3F41226EF151}"/>
    <cellStyle name="Millares 3 2 6 2" xfId="6845" xr:uid="{ACA1506E-9D85-4599-941B-FC5DE9F2F62B}"/>
    <cellStyle name="Millares 3 2 7" xfId="6139" xr:uid="{FEA87824-0887-4785-9808-19084F655B12}"/>
    <cellStyle name="Millares 3 3" xfId="1271" xr:uid="{153EBCA9-A4A0-441E-9562-4B7AF1BE44F1}"/>
    <cellStyle name="Millares 3 3 2" xfId="5809" xr:uid="{A102E868-8748-4D59-87F8-4C479622CEF4}"/>
    <cellStyle name="Millares 3 3 2 2" xfId="11423" xr:uid="{CA4556A6-6EDA-4EFD-B58B-48D407F625F6}"/>
    <cellStyle name="Millares 3 3 3" xfId="2348" xr:uid="{2D259634-714A-4739-83F3-DD25A71865EE}"/>
    <cellStyle name="Millares 3 3 4" xfId="6987" xr:uid="{ED2245E6-3070-44B3-9D75-0C8006439CD4}"/>
    <cellStyle name="Millares 3 4" xfId="4397" xr:uid="{E9E8AF9F-0D12-42C7-8DB6-9B0A7F160DAC}"/>
    <cellStyle name="Millares 3 4 2" xfId="10036" xr:uid="{4D624912-EAF5-48FD-8109-3E23D8851572}"/>
    <cellStyle name="Millares 3 5" xfId="2870" xr:uid="{1754168E-057A-4A81-BC77-950F5F00166F}"/>
    <cellStyle name="Millares 3 5 2" xfId="8551" xr:uid="{5E80CE68-64D6-4395-80F3-E550A185ADFF}"/>
    <cellStyle name="Millares 3 6" xfId="5514" xr:uid="{1F14F9E4-6784-4DE2-9ECC-FCF34560BAFA}"/>
    <cellStyle name="Millares 3 6 2" xfId="11135" xr:uid="{B5B86D68-27A3-43FE-9881-9B437BB20BAE}"/>
    <cellStyle name="Millares 3 7" xfId="1367" xr:uid="{AEECB64C-59F4-4359-96D9-0C901AA3DEF0}"/>
    <cellStyle name="Millares 3 7 2" xfId="7079" xr:uid="{C8F7616D-006B-4A3F-8F03-8ACEFFB38C71}"/>
    <cellStyle name="Millares 3 8" xfId="512" xr:uid="{E51BC678-A593-4415-8DF0-5C04FB5B7236}"/>
    <cellStyle name="Millares 3 9" xfId="5983" xr:uid="{795D9930-C76F-4A9D-8C3D-6ED16EEB0441}"/>
    <cellStyle name="Millares 30" xfId="640" xr:uid="{046D1884-F997-449D-9984-FEAFBE216671}"/>
    <cellStyle name="Millares 30 10" xfId="6361" xr:uid="{A02FD859-C9AD-401A-9D34-3720666073EA}"/>
    <cellStyle name="Millares 30 2" xfId="776" xr:uid="{A47B0336-1733-4D9A-8385-5C51F5E74302}"/>
    <cellStyle name="Millares 30 2 2" xfId="1015" xr:uid="{D56CF92D-E976-46D3-87AE-F3C31337CC1E}"/>
    <cellStyle name="Millares 30 2 2 2" xfId="2179" xr:uid="{C7B857F8-FE71-4DD7-8DA2-B09A4B4944DA}"/>
    <cellStyle name="Millares 30 2 2 2 2" xfId="3491" xr:uid="{5BFFFAC2-8691-44FD-8792-5B14D02B8787}"/>
    <cellStyle name="Millares 30 2 2 2 2 2" xfId="9142" xr:uid="{36F94819-55EB-4CF3-A8A9-10938CC5566B}"/>
    <cellStyle name="Millares 30 2 2 2 3" xfId="5349" xr:uid="{15BE8F99-7B93-4D60-AACD-91D86F655676}"/>
    <cellStyle name="Millares 30 2 2 2 3 2" xfId="10979" xr:uid="{1D924745-7DAF-4B3C-A77A-269C32332854}"/>
    <cellStyle name="Millares 30 2 2 2 4" xfId="7863" xr:uid="{140F663D-EB5C-48B8-A4A0-5A6AAF7FEEB0}"/>
    <cellStyle name="Millares 30 2 2 3" xfId="3140" xr:uid="{B0991664-55A8-40A2-9B7E-A3AF82B65D98}"/>
    <cellStyle name="Millares 30 2 2 3 2" xfId="8791" xr:uid="{5FA7417F-60BC-4F9E-8060-A2A1F48CC654}"/>
    <cellStyle name="Millares 30 2 2 4" xfId="4998" xr:uid="{6DCD7DCA-9399-4245-A10E-0C1968C26287}"/>
    <cellStyle name="Millares 30 2 2 4 2" xfId="10628" xr:uid="{76F6F736-19FC-4EB3-AE96-91748F91094F}"/>
    <cellStyle name="Millares 30 2 2 5" xfId="5688" xr:uid="{6758936E-2668-4A5C-9C82-D02B1810218A}"/>
    <cellStyle name="Millares 30 2 2 5 2" xfId="11306" xr:uid="{2FEA061F-DAAF-436E-9558-6B54AD2DE072}"/>
    <cellStyle name="Millares 30 2 2 6" xfId="1828" xr:uid="{8D6CE16E-2166-4A6D-A836-56C94ECE11BC}"/>
    <cellStyle name="Millares 30 2 2 6 2" xfId="7512" xr:uid="{5C929F22-FF23-4544-8751-6E28B2E88B34}"/>
    <cellStyle name="Millares 30 2 2 7" xfId="6736" xr:uid="{F8C852F1-B56A-49E7-A9DB-E4DCD1AC2804}"/>
    <cellStyle name="Millares 30 2 3" xfId="1957" xr:uid="{0B2866D3-ABB6-445C-A4BE-ABA33C920538}"/>
    <cellStyle name="Millares 30 2 3 2" xfId="2308" xr:uid="{32E36077-74D2-49C9-8050-053626C8766A}"/>
    <cellStyle name="Millares 30 2 3 2 2" xfId="3620" xr:uid="{EB3A01C7-AA9B-4C41-8724-45FB60DE36E6}"/>
    <cellStyle name="Millares 30 2 3 2 2 2" xfId="9271" xr:uid="{72200989-C88B-43F1-A829-A83570C10917}"/>
    <cellStyle name="Millares 30 2 3 2 3" xfId="5478" xr:uid="{3B5ACF5B-4BA7-4B8F-97D7-FD4BD20F1144}"/>
    <cellStyle name="Millares 30 2 3 2 3 2" xfId="11108" xr:uid="{6BAE27F4-EDDF-4E03-8AEF-638B05B94C96}"/>
    <cellStyle name="Millares 30 2 3 2 4" xfId="7992" xr:uid="{06160201-2141-42C3-9425-92174E45211A}"/>
    <cellStyle name="Millares 30 2 3 3" xfId="3269" xr:uid="{F326234A-C61E-4D01-893E-EB4CEA00BB86}"/>
    <cellStyle name="Millares 30 2 3 3 2" xfId="8920" xr:uid="{11A75DCF-1A2B-40B8-80D4-ABEAE2847ADF}"/>
    <cellStyle name="Millares 30 2 3 4" xfId="5127" xr:uid="{7470D894-BB9D-41B3-BEFA-A68097274A4E}"/>
    <cellStyle name="Millares 30 2 3 4 2" xfId="10757" xr:uid="{3EEC6A9A-D13C-49B3-8DCB-E33A037BC714}"/>
    <cellStyle name="Millares 30 2 3 5" xfId="7641" xr:uid="{7D8CFED5-978C-42EF-AB99-0ABFB19D1965}"/>
    <cellStyle name="Millares 30 2 4" xfId="2086" xr:uid="{0042459D-E763-431E-B934-EBA4B8DFB87E}"/>
    <cellStyle name="Millares 30 2 4 2" xfId="3398" xr:uid="{6273F455-037D-4243-BD1F-48A386458B6D}"/>
    <cellStyle name="Millares 30 2 4 2 2" xfId="9049" xr:uid="{4215227E-09EE-4FE2-B77D-960199C9C55F}"/>
    <cellStyle name="Millares 30 2 4 3" xfId="5256" xr:uid="{3C9F3924-767A-42DF-8056-1CBDA007B4C5}"/>
    <cellStyle name="Millares 30 2 4 3 2" xfId="10886" xr:uid="{0C87FAED-B1C5-4025-874A-983206684DE5}"/>
    <cellStyle name="Millares 30 2 4 4" xfId="7770" xr:uid="{29AB4BE3-D87C-404B-B201-E39146BB1162}"/>
    <cellStyle name="Millares 30 2 5" xfId="3017" xr:uid="{06FF1687-C149-4140-ACD0-EA17FA168BE0}"/>
    <cellStyle name="Millares 30 2 5 2" xfId="8690" xr:uid="{31EF55BF-3374-42DF-980D-D85243772FF8}"/>
    <cellStyle name="Millares 30 2 6" xfId="4905" xr:uid="{7A2E15E6-018F-4C53-AB00-C9F769E2B782}"/>
    <cellStyle name="Millares 30 2 6 2" xfId="10535" xr:uid="{30B5EE07-0AFA-441F-86FB-DCC5F0C78683}"/>
    <cellStyle name="Millares 30 2 7" xfId="5606" xr:uid="{CD7161E9-EC45-4598-84B4-271096DB22AF}"/>
    <cellStyle name="Millares 30 2 7 2" xfId="11224" xr:uid="{369A925E-6E02-4EC5-9114-428F6DF6EA51}"/>
    <cellStyle name="Millares 30 2 8" xfId="1640" xr:uid="{56EFF4E7-386D-4A52-B095-34486BE2ED7D}"/>
    <cellStyle name="Millares 30 2 8 2" xfId="7336" xr:uid="{9D15AD13-8396-4A0E-AFF0-BC50D688E02D}"/>
    <cellStyle name="Millares 30 2 9" xfId="6497" xr:uid="{E3F13D14-EDDC-456D-96FC-3C6A510FFF28}"/>
    <cellStyle name="Millares 30 3" xfId="1827" xr:uid="{10621626-77F6-469F-B418-DE3A7F4B6578}"/>
    <cellStyle name="Millares 30 3 2" xfId="2178" xr:uid="{7EF17E68-920D-4C6D-B797-F3BB18BBF69C}"/>
    <cellStyle name="Millares 30 3 2 2" xfId="3490" xr:uid="{0CAAB01C-9040-4FA6-8079-D2FE32A3A985}"/>
    <cellStyle name="Millares 30 3 2 2 2" xfId="9141" xr:uid="{F6FA588A-98F3-47B4-8520-D88786F4171E}"/>
    <cellStyle name="Millares 30 3 2 3" xfId="5348" xr:uid="{C277C4B3-B8E4-4FC5-A978-49FD32D2491C}"/>
    <cellStyle name="Millares 30 3 2 3 2" xfId="10978" xr:uid="{904F37A2-B4CF-4F19-BCCA-605E31AB81F2}"/>
    <cellStyle name="Millares 30 3 2 4" xfId="7862" xr:uid="{22290DD0-053E-4B32-99EB-817329D70132}"/>
    <cellStyle name="Millares 30 3 3" xfId="3139" xr:uid="{5CFECD73-0FD9-441E-89F7-01D29E70544A}"/>
    <cellStyle name="Millares 30 3 3 2" xfId="8790" xr:uid="{1EEEB253-055F-4E36-BEC9-1AA24ED9C78B}"/>
    <cellStyle name="Millares 30 3 4" xfId="4997" xr:uid="{8B516C19-D322-47B4-8D0D-30CFB3480E45}"/>
    <cellStyle name="Millares 30 3 4 2" xfId="10627" xr:uid="{9DCF950C-9F6D-48BD-8A87-083F2216E66E}"/>
    <cellStyle name="Millares 30 3 5" xfId="7511" xr:uid="{E5E6F95B-3530-4532-BEF4-20E89E364241}"/>
    <cellStyle name="Millares 30 4" xfId="1956" xr:uid="{909CF140-81D2-41F2-AB32-A21A9AA82FDE}"/>
    <cellStyle name="Millares 30 4 2" xfId="2307" xr:uid="{A7149C20-7F80-4B77-87FA-5C389B2A79FD}"/>
    <cellStyle name="Millares 30 4 2 2" xfId="3619" xr:uid="{0443D039-6C7F-4DC7-9193-674291CE0326}"/>
    <cellStyle name="Millares 30 4 2 2 2" xfId="9270" xr:uid="{778AACF1-0618-4FF9-A6E7-BEF23A162B3A}"/>
    <cellStyle name="Millares 30 4 2 3" xfId="5477" xr:uid="{A4347AEC-C41B-4BAF-A7F0-1C070E7C2539}"/>
    <cellStyle name="Millares 30 4 2 3 2" xfId="11107" xr:uid="{4BF36D2A-16AD-4CA7-8429-6487C6950920}"/>
    <cellStyle name="Millares 30 4 2 4" xfId="7991" xr:uid="{B0AB8B08-5832-4D95-ACB1-0E846C6710FC}"/>
    <cellStyle name="Millares 30 4 3" xfId="3268" xr:uid="{48D78C6A-CACB-4BFB-848E-653357A7CC27}"/>
    <cellStyle name="Millares 30 4 3 2" xfId="8919" xr:uid="{4E514714-5307-4FFE-94E1-7931EBE531C8}"/>
    <cellStyle name="Millares 30 4 4" xfId="5126" xr:uid="{9B15AA70-D22D-41E7-8EB0-CEA0E2B6F3BA}"/>
    <cellStyle name="Millares 30 4 4 2" xfId="10756" xr:uid="{764ECF77-5C5F-48C1-A405-5A5E9050A131}"/>
    <cellStyle name="Millares 30 4 5" xfId="7640" xr:uid="{43170243-A75A-4272-BE23-DD773AC3F052}"/>
    <cellStyle name="Millares 30 5" xfId="2085" xr:uid="{82EE5F9F-029A-424A-BFD9-F182F18CBB9A}"/>
    <cellStyle name="Millares 30 5 2" xfId="3397" xr:uid="{93D10B46-7BDA-4201-B14A-CFD8DA855FC1}"/>
    <cellStyle name="Millares 30 5 2 2" xfId="9048" xr:uid="{52FED292-27D9-48D0-BBD1-8DE9304E5FC5}"/>
    <cellStyle name="Millares 30 5 3" xfId="5255" xr:uid="{BEF2CAEC-5E78-4C8E-A0F9-681FF7228370}"/>
    <cellStyle name="Millares 30 5 3 2" xfId="10885" xr:uid="{1F84B6A6-6605-4C37-845C-1F20B17C0115}"/>
    <cellStyle name="Millares 30 5 4" xfId="7769" xr:uid="{57AD42B2-FD84-4F86-9568-06AEF4B3D534}"/>
    <cellStyle name="Millares 30 6" xfId="4483" xr:uid="{F870159A-D7B5-48B8-A9B3-6491B0253041}"/>
    <cellStyle name="Millares 30 6 2" xfId="10121" xr:uid="{195E2A71-951D-4A57-8358-0BBBC6860183}"/>
    <cellStyle name="Millares 30 7" xfId="3016" xr:uid="{F5E43694-C725-4C1E-BCD4-218A372C84F8}"/>
    <cellStyle name="Millares 30 7 2" xfId="8689" xr:uid="{3485098F-EE42-47CF-9418-0980D17F53EA}"/>
    <cellStyle name="Millares 30 8" xfId="4904" xr:uid="{5B8098B9-1ADD-4E1C-96F9-EBEBE5BB4B86}"/>
    <cellStyle name="Millares 30 8 2" xfId="10534" xr:uid="{8BD60395-CF93-49F5-BC7A-FA2E12FAB4C2}"/>
    <cellStyle name="Millares 30 9" xfId="1639" xr:uid="{2F48BB5A-D3BB-4558-A099-B9DCB4393083}"/>
    <cellStyle name="Millares 30 9 2" xfId="7335" xr:uid="{35055835-6108-4B5B-9877-BA01FB85D777}"/>
    <cellStyle name="Millares 31" xfId="644" xr:uid="{8D6D8196-EDD7-4D27-B659-42F362FBADBE}"/>
    <cellStyle name="Millares 31 10" xfId="6365" xr:uid="{4A914AA4-40AE-4FC4-88C4-681FCDA3FDB4}"/>
    <cellStyle name="Millares 31 2" xfId="780" xr:uid="{200C7059-016F-4DFC-B96F-E38D048AE041}"/>
    <cellStyle name="Millares 31 2 2" xfId="1019" xr:uid="{1AED39A7-3B2C-4C8A-8D55-9EF9AF9698E8}"/>
    <cellStyle name="Millares 31 2 2 2" xfId="2181" xr:uid="{B5632C40-115B-43FF-84BA-93E5BFE21FC3}"/>
    <cellStyle name="Millares 31 2 2 2 2" xfId="3493" xr:uid="{014CBC72-99FF-444A-8BFC-E9CE0FFB409A}"/>
    <cellStyle name="Millares 31 2 2 2 2 2" xfId="9144" xr:uid="{E091A2B0-C2C0-4A63-9C9E-4C77AE5F8F25}"/>
    <cellStyle name="Millares 31 2 2 2 3" xfId="5351" xr:uid="{C9964FF0-42FF-45C2-99CA-41C2D4BF7D39}"/>
    <cellStyle name="Millares 31 2 2 2 3 2" xfId="10981" xr:uid="{2EF2C529-3830-4E15-A54C-82F0EDC62CFA}"/>
    <cellStyle name="Millares 31 2 2 2 4" xfId="7865" xr:uid="{5EC5E04B-BBFC-459F-A0A0-E54445FF5EB2}"/>
    <cellStyle name="Millares 31 2 2 3" xfId="3142" xr:uid="{8039FB05-EE09-4DB4-A7B0-2392D3716647}"/>
    <cellStyle name="Millares 31 2 2 3 2" xfId="8793" xr:uid="{0693C6CD-58C1-44EE-B69E-BE7224A24FFE}"/>
    <cellStyle name="Millares 31 2 2 4" xfId="5000" xr:uid="{052BCF23-11AA-44C1-86DF-DFBDA74586D5}"/>
    <cellStyle name="Millares 31 2 2 4 2" xfId="10630" xr:uid="{D4726ED2-0C58-4962-8079-04F1835522E3}"/>
    <cellStyle name="Millares 31 2 2 5" xfId="5692" xr:uid="{05EFB891-CD2F-4ED4-ADD8-15CD695DFF06}"/>
    <cellStyle name="Millares 31 2 2 5 2" xfId="11310" xr:uid="{8FCD6494-598A-40C9-8620-022D2E67D31D}"/>
    <cellStyle name="Millares 31 2 2 6" xfId="1830" xr:uid="{BD66D2AF-827B-40B9-B6F4-780C503D459E}"/>
    <cellStyle name="Millares 31 2 2 6 2" xfId="7514" xr:uid="{6709542D-0BDD-4873-B777-94904F5DFE20}"/>
    <cellStyle name="Millares 31 2 2 7" xfId="6740" xr:uid="{4D140F7F-2033-4D16-9688-D20EE114F652}"/>
    <cellStyle name="Millares 31 2 3" xfId="1959" xr:uid="{DC44335A-B090-4ADD-A090-D5028AC07249}"/>
    <cellStyle name="Millares 31 2 3 2" xfId="2310" xr:uid="{DAA5DDAC-0D84-4746-B3E5-BB618533025B}"/>
    <cellStyle name="Millares 31 2 3 2 2" xfId="3622" xr:uid="{C908B3BE-3AEC-4A77-BAE6-AEA8E9425898}"/>
    <cellStyle name="Millares 31 2 3 2 2 2" xfId="9273" xr:uid="{B65674D2-E846-4A04-ABFB-B1F0E9EC3B98}"/>
    <cellStyle name="Millares 31 2 3 2 3" xfId="5480" xr:uid="{4D5444B0-4FB7-4C14-AE72-8D60742F3FE0}"/>
    <cellStyle name="Millares 31 2 3 2 3 2" xfId="11110" xr:uid="{14AC40B2-8DE1-4E13-A692-4BD178D258B3}"/>
    <cellStyle name="Millares 31 2 3 2 4" xfId="7994" xr:uid="{753C02CA-E161-423C-AE7D-B4DA3B677982}"/>
    <cellStyle name="Millares 31 2 3 3" xfId="3271" xr:uid="{B10F7D6F-E1A4-4732-AFD1-C6B2362961E0}"/>
    <cellStyle name="Millares 31 2 3 3 2" xfId="8922" xr:uid="{C964E53D-7470-41BD-A58F-90DF89553556}"/>
    <cellStyle name="Millares 31 2 3 4" xfId="5129" xr:uid="{591DAF64-7A5B-4E55-8F9C-E057AF709C76}"/>
    <cellStyle name="Millares 31 2 3 4 2" xfId="10759" xr:uid="{6144644A-3CE2-4FB1-A28B-37C253387069}"/>
    <cellStyle name="Millares 31 2 3 5" xfId="7643" xr:uid="{3F53A276-F5E8-4C77-8B74-2FFF75A485E1}"/>
    <cellStyle name="Millares 31 2 4" xfId="2088" xr:uid="{CEE925BA-3886-4431-BD77-69A0D5BEA572}"/>
    <cellStyle name="Millares 31 2 4 2" xfId="3400" xr:uid="{75465DC3-F09B-46DA-804E-77C5BCB9E7C1}"/>
    <cellStyle name="Millares 31 2 4 2 2" xfId="9051" xr:uid="{B8597128-DCF2-4545-9BB5-F3645FF1AA92}"/>
    <cellStyle name="Millares 31 2 4 3" xfId="5258" xr:uid="{D82BCC13-87AB-4F5B-8A7F-037E1B1B5531}"/>
    <cellStyle name="Millares 31 2 4 3 2" xfId="10888" xr:uid="{59B5B0C4-788D-495F-9198-3375D6441158}"/>
    <cellStyle name="Millares 31 2 4 4" xfId="7772" xr:uid="{C0CA7AC9-6D64-4D2A-B7C6-313FB55A5BEF}"/>
    <cellStyle name="Millares 31 2 5" xfId="3019" xr:uid="{D0AFA673-E0A3-4D93-9BED-1BA01511B3CD}"/>
    <cellStyle name="Millares 31 2 5 2" xfId="8692" xr:uid="{E0BD9019-7A85-4C11-94A3-A6856ECA0849}"/>
    <cellStyle name="Millares 31 2 6" xfId="4907" xr:uid="{3CF6EA9F-0413-4C46-B7EB-41B0F9C89C63}"/>
    <cellStyle name="Millares 31 2 6 2" xfId="10537" xr:uid="{E9A44096-8439-444D-8B82-8FD56DD5EBA4}"/>
    <cellStyle name="Millares 31 2 7" xfId="5610" xr:uid="{18910F62-9BE6-441D-9313-A7A4A2FCCF8A}"/>
    <cellStyle name="Millares 31 2 7 2" xfId="11228" xr:uid="{2C07962D-BD62-4BC3-B604-B0F0CED04988}"/>
    <cellStyle name="Millares 31 2 8" xfId="1642" xr:uid="{2E3DB311-1471-44BC-A264-CBBC94F51A92}"/>
    <cellStyle name="Millares 31 2 8 2" xfId="7338" xr:uid="{EF41014D-5939-4A96-8688-7472BF7540AE}"/>
    <cellStyle name="Millares 31 2 9" xfId="6501" xr:uid="{49CD4BC2-E020-46B5-99C0-EE398AD7B71D}"/>
    <cellStyle name="Millares 31 3" xfId="1829" xr:uid="{C2133C10-1F0A-4E28-84FE-C221CF9D5894}"/>
    <cellStyle name="Millares 31 3 2" xfId="2180" xr:uid="{4CD2DB43-3DAC-49E7-B5E5-EA44DD772A48}"/>
    <cellStyle name="Millares 31 3 2 2" xfId="3492" xr:uid="{06F84EC9-71C2-42AF-9697-8236F8B9F550}"/>
    <cellStyle name="Millares 31 3 2 2 2" xfId="9143" xr:uid="{5BB42DB9-836D-48FD-B3E3-F4034C573B96}"/>
    <cellStyle name="Millares 31 3 2 3" xfId="5350" xr:uid="{E8DF6CF6-3BD3-4C34-A7E2-5D53AA43EA9E}"/>
    <cellStyle name="Millares 31 3 2 3 2" xfId="10980" xr:uid="{C4722094-655B-4564-B835-E23B68F2F778}"/>
    <cellStyle name="Millares 31 3 2 4" xfId="7864" xr:uid="{8C462BE2-8F0F-4090-9F51-8DF84F27B1D2}"/>
    <cellStyle name="Millares 31 3 3" xfId="3141" xr:uid="{0E29B5C7-76D9-43C5-B8D6-273A70C97B3A}"/>
    <cellStyle name="Millares 31 3 3 2" xfId="8792" xr:uid="{FC9DB4DD-3CE2-4900-B64E-0E80381656C9}"/>
    <cellStyle name="Millares 31 3 4" xfId="4999" xr:uid="{CD527CDA-D673-4483-83C2-73665BD79BA2}"/>
    <cellStyle name="Millares 31 3 4 2" xfId="10629" xr:uid="{EB21E1AE-C3AC-46BC-9662-486F49944263}"/>
    <cellStyle name="Millares 31 3 5" xfId="7513" xr:uid="{E0C90B22-DF09-4000-A88B-9D4CA60F1409}"/>
    <cellStyle name="Millares 31 4" xfId="1958" xr:uid="{6CCF2D52-BD21-47DF-8776-F482B74F49BB}"/>
    <cellStyle name="Millares 31 4 2" xfId="2309" xr:uid="{9B809143-DBCC-42D1-91DC-629DCB22CDF3}"/>
    <cellStyle name="Millares 31 4 2 2" xfId="3621" xr:uid="{62B215E0-5074-4F1C-B35C-AA8BB8337740}"/>
    <cellStyle name="Millares 31 4 2 2 2" xfId="9272" xr:uid="{4FBFC868-36B8-4390-95A0-36AC31CFD501}"/>
    <cellStyle name="Millares 31 4 2 3" xfId="5479" xr:uid="{AED30E63-7396-4AFB-94C4-DD63D0B7C5F9}"/>
    <cellStyle name="Millares 31 4 2 3 2" xfId="11109" xr:uid="{45B6A09A-EEA5-4DEC-B989-C9A39CA749B2}"/>
    <cellStyle name="Millares 31 4 2 4" xfId="7993" xr:uid="{1906FEA8-8969-409B-97FB-17CBA290917C}"/>
    <cellStyle name="Millares 31 4 3" xfId="3270" xr:uid="{75F08A16-5505-485C-8F7C-CD576BEDEE0D}"/>
    <cellStyle name="Millares 31 4 3 2" xfId="8921" xr:uid="{7E483245-C23F-4BC7-8266-5FE540CEE16C}"/>
    <cellStyle name="Millares 31 4 4" xfId="5128" xr:uid="{C78F9BB3-3A0F-450C-A5A2-4B7BDDFFB85E}"/>
    <cellStyle name="Millares 31 4 4 2" xfId="10758" xr:uid="{A52972B4-A464-4061-9906-2F9A4F76EA51}"/>
    <cellStyle name="Millares 31 4 5" xfId="7642" xr:uid="{80EFDA4E-14AF-4C50-907D-BF17E31993D7}"/>
    <cellStyle name="Millares 31 5" xfId="2087" xr:uid="{1F0DA094-20A8-4195-8101-54FE8D028410}"/>
    <cellStyle name="Millares 31 5 2" xfId="3399" xr:uid="{80029DE8-0BDD-44AC-803B-5A1E9560C20E}"/>
    <cellStyle name="Millares 31 5 2 2" xfId="9050" xr:uid="{0D44C4EA-91EF-4CA1-A466-2AA0EAE289B3}"/>
    <cellStyle name="Millares 31 5 3" xfId="5257" xr:uid="{375E3BE7-EB53-4E1A-B827-62FEBEFA05A2}"/>
    <cellStyle name="Millares 31 5 3 2" xfId="10887" xr:uid="{6A5AA90A-F6EC-4301-8169-429DEF4664AF}"/>
    <cellStyle name="Millares 31 5 4" xfId="7771" xr:uid="{B1523AAB-EA5F-42CC-AF95-259DD2CE3512}"/>
    <cellStyle name="Millares 31 6" xfId="4487" xr:uid="{E8E3E988-A394-465F-A841-324A7E9614ED}"/>
    <cellStyle name="Millares 31 6 2" xfId="10125" xr:uid="{B9146D64-3FEA-462B-8B80-C506A2A16B63}"/>
    <cellStyle name="Millares 31 7" xfId="3018" xr:uid="{76A7921C-8711-41D3-9991-26DCAC470C85}"/>
    <cellStyle name="Millares 31 7 2" xfId="8691" xr:uid="{93F632D3-E31E-451D-B5C4-926748FF66D9}"/>
    <cellStyle name="Millares 31 8" xfId="4906" xr:uid="{473BBF8F-516F-4464-8F34-5D97A5F3625B}"/>
    <cellStyle name="Millares 31 8 2" xfId="10536" xr:uid="{EF0E44F8-809E-4082-B6E7-10AEDB25A95B}"/>
    <cellStyle name="Millares 31 9" xfId="1641" xr:uid="{3E547F1B-36B7-456F-803A-E67586C57969}"/>
    <cellStyle name="Millares 31 9 2" xfId="7337" xr:uid="{EA458CD6-87A3-4D57-9FFB-BC6C0619D01D}"/>
    <cellStyle name="Millares 32" xfId="637" xr:uid="{91FD3847-EA06-4240-B7A8-F815590AD234}"/>
    <cellStyle name="Millares 32 10" xfId="6358" xr:uid="{7CC14FA4-C4C5-4131-A490-D1626C71468F}"/>
    <cellStyle name="Millares 32 2" xfId="773" xr:uid="{CD446BE8-0C8E-48CA-8A3E-C655FCAABC7B}"/>
    <cellStyle name="Millares 32 2 2" xfId="1012" xr:uid="{6D4E3D1C-7937-4475-B53C-B21497CFBC91}"/>
    <cellStyle name="Millares 32 2 2 2" xfId="2183" xr:uid="{21E23585-39DC-4E22-873C-0BA1D85623ED}"/>
    <cellStyle name="Millares 32 2 2 2 2" xfId="3495" xr:uid="{E2F12C5A-FB6D-46BF-89DA-E31189284764}"/>
    <cellStyle name="Millares 32 2 2 2 2 2" xfId="9146" xr:uid="{D4844EA4-231C-4D20-B0C6-519DF7E66AC0}"/>
    <cellStyle name="Millares 32 2 2 2 3" xfId="5353" xr:uid="{A85719B3-254A-44C7-81E6-56604E47EBAD}"/>
    <cellStyle name="Millares 32 2 2 2 3 2" xfId="10983" xr:uid="{484D6D2E-2617-4B87-9C73-46184E47FF85}"/>
    <cellStyle name="Millares 32 2 2 2 4" xfId="7867" xr:uid="{0B7A4056-C8F4-446B-9813-A5CDFFBD25A6}"/>
    <cellStyle name="Millares 32 2 2 3" xfId="3144" xr:uid="{6D778BDC-09C4-4552-A3AE-C8A02967BEDE}"/>
    <cellStyle name="Millares 32 2 2 3 2" xfId="8795" xr:uid="{89A5B67A-F370-4110-96D0-7D9FDCB1DD54}"/>
    <cellStyle name="Millares 32 2 2 4" xfId="5002" xr:uid="{499825B9-2DB4-4411-981E-6D98DC705F0F}"/>
    <cellStyle name="Millares 32 2 2 4 2" xfId="10632" xr:uid="{91C05790-1E4E-4F3E-AACC-6930CFF58737}"/>
    <cellStyle name="Millares 32 2 2 5" xfId="5685" xr:uid="{5E39369C-69BB-4479-8770-30124C29FD70}"/>
    <cellStyle name="Millares 32 2 2 5 2" xfId="11303" xr:uid="{34707ADA-5A10-48F8-B43D-2F4751582BD3}"/>
    <cellStyle name="Millares 32 2 2 6" xfId="1832" xr:uid="{F6C8D57B-5BDA-4F1B-A5C9-BCB931601870}"/>
    <cellStyle name="Millares 32 2 2 6 2" xfId="7516" xr:uid="{BB6F89B7-D1DC-4BCA-9247-C6B33F2FE3C4}"/>
    <cellStyle name="Millares 32 2 2 7" xfId="6733" xr:uid="{C95427BF-9BF2-42F3-B49F-048D712805F3}"/>
    <cellStyle name="Millares 32 2 3" xfId="1961" xr:uid="{3A566BB8-59E3-4EF5-8BC3-1C4C6CB8715A}"/>
    <cellStyle name="Millares 32 2 3 2" xfId="2312" xr:uid="{779C85B0-3599-4477-9942-F43AE06C0DCE}"/>
    <cellStyle name="Millares 32 2 3 2 2" xfId="3624" xr:uid="{2A4E3AAB-6B15-4D81-B3EB-5E68EE7CC9CE}"/>
    <cellStyle name="Millares 32 2 3 2 2 2" xfId="9275" xr:uid="{71862661-4511-4395-8C91-2EF82A42E87D}"/>
    <cellStyle name="Millares 32 2 3 2 3" xfId="5482" xr:uid="{5B7D1AD0-6250-4883-A012-04244BE45119}"/>
    <cellStyle name="Millares 32 2 3 2 3 2" xfId="11112" xr:uid="{AEA14EA4-BADD-40DD-AA50-3E526AB4F02E}"/>
    <cellStyle name="Millares 32 2 3 2 4" xfId="7996" xr:uid="{3DF19624-0BC4-40F4-BB9A-3C33B9BF6CFB}"/>
    <cellStyle name="Millares 32 2 3 3" xfId="3273" xr:uid="{979ECEEF-9BBC-4659-BDB1-1A6FA532BBA0}"/>
    <cellStyle name="Millares 32 2 3 3 2" xfId="8924" xr:uid="{9135C444-7255-4887-A6DE-48EC9E58A9B2}"/>
    <cellStyle name="Millares 32 2 3 4" xfId="5131" xr:uid="{80157D40-90E7-4F00-8AC5-C7FCAF98C51D}"/>
    <cellStyle name="Millares 32 2 3 4 2" xfId="10761" xr:uid="{814224A5-B811-4230-8B8A-1557A3EE17E2}"/>
    <cellStyle name="Millares 32 2 3 5" xfId="7645" xr:uid="{7B5EC8B1-C00A-4C81-97BD-30C6AEE7C8FB}"/>
    <cellStyle name="Millares 32 2 4" xfId="2090" xr:uid="{593774A5-3A85-47A8-93B0-CBA1C7F39CE6}"/>
    <cellStyle name="Millares 32 2 4 2" xfId="3402" xr:uid="{0F7FE43D-F173-4917-B58E-D16ADFD670D2}"/>
    <cellStyle name="Millares 32 2 4 2 2" xfId="9053" xr:uid="{EFDBC027-50C6-4956-B603-93B43E9D524F}"/>
    <cellStyle name="Millares 32 2 4 3" xfId="5260" xr:uid="{9EB66046-FFEF-4E6C-96E7-524E07DB94FC}"/>
    <cellStyle name="Millares 32 2 4 3 2" xfId="10890" xr:uid="{B3D88BC4-2342-4C43-816F-C10906A1FFD4}"/>
    <cellStyle name="Millares 32 2 4 4" xfId="7774" xr:uid="{2DD4A0A2-89C2-4A18-AAC8-8AE4D53909AF}"/>
    <cellStyle name="Millares 32 2 5" xfId="3021" xr:uid="{E597CE48-045F-45F1-B6E9-D554DE18E619}"/>
    <cellStyle name="Millares 32 2 5 2" xfId="8694" xr:uid="{9BBA51DC-B96C-441D-968B-C045A7748298}"/>
    <cellStyle name="Millares 32 2 6" xfId="4909" xr:uid="{BF282D05-2CBD-42B8-BE0C-0E246EDF25FA}"/>
    <cellStyle name="Millares 32 2 6 2" xfId="10539" xr:uid="{4BAFCA47-4F21-47CE-B976-74E1C2851E13}"/>
    <cellStyle name="Millares 32 2 7" xfId="5603" xr:uid="{DBCDA730-7EB2-4FFF-90C4-4106B9E91817}"/>
    <cellStyle name="Millares 32 2 7 2" xfId="11221" xr:uid="{1841E71B-E961-435C-BD68-D80AF10FC330}"/>
    <cellStyle name="Millares 32 2 8" xfId="1644" xr:uid="{FA7776C5-A94D-41AD-A9E5-63CA605B4AC7}"/>
    <cellStyle name="Millares 32 2 8 2" xfId="7340" xr:uid="{9363A580-A491-4E77-9EC2-C0E0F532475C}"/>
    <cellStyle name="Millares 32 2 9" xfId="6494" xr:uid="{A4C13603-994F-4B45-81A2-0D61E28FB73D}"/>
    <cellStyle name="Millares 32 3" xfId="1831" xr:uid="{464ABE30-DA35-4398-9163-7379CF9F5DE5}"/>
    <cellStyle name="Millares 32 3 2" xfId="2182" xr:uid="{DCA19482-BC17-4CC6-AE40-E22407BA87CD}"/>
    <cellStyle name="Millares 32 3 2 2" xfId="3494" xr:uid="{9FB6548F-3487-4A69-9A91-6C6047CDA284}"/>
    <cellStyle name="Millares 32 3 2 2 2" xfId="9145" xr:uid="{E00B9A7A-6712-4AF9-8D56-CE4BF5EB9C3E}"/>
    <cellStyle name="Millares 32 3 2 3" xfId="5352" xr:uid="{93C09646-F811-4016-A038-C2703AE5672F}"/>
    <cellStyle name="Millares 32 3 2 3 2" xfId="10982" xr:uid="{8FD70F8F-CBE2-406F-9E3B-E96BBC33D738}"/>
    <cellStyle name="Millares 32 3 2 4" xfId="7866" xr:uid="{1EB4D43D-9177-45E9-92ED-8E9CF6F39B64}"/>
    <cellStyle name="Millares 32 3 3" xfId="3143" xr:uid="{F47E95BB-AC35-45F1-9EEA-5454C7E24BC4}"/>
    <cellStyle name="Millares 32 3 3 2" xfId="8794" xr:uid="{96CAF582-0F20-4471-A748-34CE5BF96922}"/>
    <cellStyle name="Millares 32 3 4" xfId="5001" xr:uid="{0E379E25-AE6F-40FF-86C6-BD6172527D38}"/>
    <cellStyle name="Millares 32 3 4 2" xfId="10631" xr:uid="{7E0ED3A2-172C-4C07-A6A5-2E9071F831E1}"/>
    <cellStyle name="Millares 32 3 5" xfId="7515" xr:uid="{469D189D-8EB4-45CB-9F48-3392DBD33B72}"/>
    <cellStyle name="Millares 32 4" xfId="1960" xr:uid="{88FAFD19-CFC4-40F6-B578-B75E66D3948F}"/>
    <cellStyle name="Millares 32 4 2" xfId="2311" xr:uid="{40F858E2-38DE-4B52-91B2-6F05683258C2}"/>
    <cellStyle name="Millares 32 4 2 2" xfId="3623" xr:uid="{C1553F9E-861B-4AD8-AA50-AEB5ABFA98D3}"/>
    <cellStyle name="Millares 32 4 2 2 2" xfId="9274" xr:uid="{A292BE8D-C9E4-4699-B10A-7A96DE49E65D}"/>
    <cellStyle name="Millares 32 4 2 3" xfId="5481" xr:uid="{EFDD6457-0946-41DE-9F77-977A61870AFF}"/>
    <cellStyle name="Millares 32 4 2 3 2" xfId="11111" xr:uid="{BDCF66BB-F778-43A2-98DC-8A436648F2A5}"/>
    <cellStyle name="Millares 32 4 2 4" xfId="7995" xr:uid="{CE4BE2C8-A0B2-4CFC-A1EE-F5615986849A}"/>
    <cellStyle name="Millares 32 4 3" xfId="3272" xr:uid="{2118CAB8-3465-4084-9DF7-D7EE014447CE}"/>
    <cellStyle name="Millares 32 4 3 2" xfId="8923" xr:uid="{8CDDECC8-E25F-4707-9D3C-EF3996B1C7EC}"/>
    <cellStyle name="Millares 32 4 4" xfId="5130" xr:uid="{9153361D-03A3-4918-9D31-9D4FC60C4465}"/>
    <cellStyle name="Millares 32 4 4 2" xfId="10760" xr:uid="{A32D89C3-0640-48A7-859E-9AD1BC5C3A66}"/>
    <cellStyle name="Millares 32 4 5" xfId="7644" xr:uid="{0B9A3053-A634-4573-B8C0-7C9EBBC88CA2}"/>
    <cellStyle name="Millares 32 5" xfId="2089" xr:uid="{1F46D18D-7A6F-49C2-95BD-3E37B46A6174}"/>
    <cellStyle name="Millares 32 5 2" xfId="3401" xr:uid="{DBD5FD1C-3263-4489-B243-9EB442C627B5}"/>
    <cellStyle name="Millares 32 5 2 2" xfId="9052" xr:uid="{A784895C-1118-4D44-B87F-27E371063EA1}"/>
    <cellStyle name="Millares 32 5 3" xfId="5259" xr:uid="{1CA743AB-0445-4883-971F-9EC29F733CA7}"/>
    <cellStyle name="Millares 32 5 3 2" xfId="10889" xr:uid="{C5A0B904-6D8C-49D4-B166-2EAB9C131021}"/>
    <cellStyle name="Millares 32 5 4" xfId="7773" xr:uid="{28D6AB55-0AA4-4765-8ABB-7B650DED4065}"/>
    <cellStyle name="Millares 32 6" xfId="4480" xr:uid="{B212B2D4-01FA-42BA-9E5D-6FDF3391F512}"/>
    <cellStyle name="Millares 32 6 2" xfId="10118" xr:uid="{0F212CAE-BBB8-4E80-BBF7-10D0AEF030D3}"/>
    <cellStyle name="Millares 32 7" xfId="3020" xr:uid="{315A74F8-9CC2-40C5-9F8E-A1E800B7D582}"/>
    <cellStyle name="Millares 32 7 2" xfId="8693" xr:uid="{82E1AA11-A763-46DA-AF9B-A618B65C4C12}"/>
    <cellStyle name="Millares 32 8" xfId="4908" xr:uid="{C2CC617B-CB69-4F74-8E50-522A0DF327B4}"/>
    <cellStyle name="Millares 32 8 2" xfId="10538" xr:uid="{5D3765B3-0EE1-4D4A-B7C1-9F2869ECFD5D}"/>
    <cellStyle name="Millares 32 9" xfId="1643" xr:uid="{B54A2381-F2F6-4DC7-9ADF-5672BF5944A5}"/>
    <cellStyle name="Millares 32 9 2" xfId="7339" xr:uid="{413F8700-FE32-4E0E-A976-97963A82C458}"/>
    <cellStyle name="Millares 33" xfId="643" xr:uid="{6C2A7E62-7CA2-42D5-8040-9D2391417516}"/>
    <cellStyle name="Millares 33 10" xfId="6364" xr:uid="{4B748693-0F2B-45AF-B51C-1F64492B4B8E}"/>
    <cellStyle name="Millares 33 2" xfId="779" xr:uid="{2DC3B26A-6B02-431E-9AF4-B971617EC89A}"/>
    <cellStyle name="Millares 33 2 2" xfId="1018" xr:uid="{B9DE9D28-8B34-4FB3-9EAF-934ECD434D6F}"/>
    <cellStyle name="Millares 33 2 2 2" xfId="2185" xr:uid="{9358E85E-6794-401D-A20D-C1DD99E0461B}"/>
    <cellStyle name="Millares 33 2 2 2 2" xfId="3497" xr:uid="{F731B779-636D-428E-A8BB-511E6943B4CB}"/>
    <cellStyle name="Millares 33 2 2 2 2 2" xfId="9148" xr:uid="{2F6711D1-F09B-442B-B914-E40B3B77E1B3}"/>
    <cellStyle name="Millares 33 2 2 2 3" xfId="5355" xr:uid="{E7AF1C96-7F85-47D0-8DD9-72F8D0852124}"/>
    <cellStyle name="Millares 33 2 2 2 3 2" xfId="10985" xr:uid="{5DDD45B9-6A3E-4127-96F8-9104B4368852}"/>
    <cellStyle name="Millares 33 2 2 2 4" xfId="7869" xr:uid="{C6574208-E3D2-4E0A-8A9A-49A4A968E683}"/>
    <cellStyle name="Millares 33 2 2 3" xfId="3146" xr:uid="{CB342555-A72D-4DAB-A69A-0C96E9B99193}"/>
    <cellStyle name="Millares 33 2 2 3 2" xfId="8797" xr:uid="{B564965E-A350-416F-A280-F61FCE460DCC}"/>
    <cellStyle name="Millares 33 2 2 4" xfId="5004" xr:uid="{7FA963B9-2DFF-48DB-9DEC-AFD1F84EE4CB}"/>
    <cellStyle name="Millares 33 2 2 4 2" xfId="10634" xr:uid="{A608B12D-E967-497D-85C8-F6222665138C}"/>
    <cellStyle name="Millares 33 2 2 5" xfId="5691" xr:uid="{F7E3EBC3-9522-4A0D-BE3D-14D118A165DC}"/>
    <cellStyle name="Millares 33 2 2 5 2" xfId="11309" xr:uid="{B9CB8973-F34A-41AC-B246-15C620A0453C}"/>
    <cellStyle name="Millares 33 2 2 6" xfId="1834" xr:uid="{B62B8290-B234-48FE-A282-71C66443B153}"/>
    <cellStyle name="Millares 33 2 2 6 2" xfId="7518" xr:uid="{46FF8072-A85C-4F98-95E7-3DED8B1D77DC}"/>
    <cellStyle name="Millares 33 2 2 7" xfId="6739" xr:uid="{346F228B-B02F-44AB-8023-05FF4568A084}"/>
    <cellStyle name="Millares 33 2 3" xfId="1963" xr:uid="{C1E53029-DCAD-4C3C-A61D-9FDE7E6D90B9}"/>
    <cellStyle name="Millares 33 2 3 2" xfId="2314" xr:uid="{F6369374-30BA-436E-B605-ED8A5CD5759D}"/>
    <cellStyle name="Millares 33 2 3 2 2" xfId="3626" xr:uid="{6F707899-7BC2-49BF-8F85-B9E59A8F497D}"/>
    <cellStyle name="Millares 33 2 3 2 2 2" xfId="9277" xr:uid="{62B1D8AC-81C4-4855-B620-C9E77001AC4E}"/>
    <cellStyle name="Millares 33 2 3 2 3" xfId="5484" xr:uid="{6018066C-C5C8-4DED-A887-9885AA3A38D7}"/>
    <cellStyle name="Millares 33 2 3 2 3 2" xfId="11114" xr:uid="{EFA3FFEB-EEE6-4268-A5A3-838EA938F05F}"/>
    <cellStyle name="Millares 33 2 3 2 4" xfId="7998" xr:uid="{5388599E-CB95-411A-9A1C-8DFCC39923E6}"/>
    <cellStyle name="Millares 33 2 3 3" xfId="3275" xr:uid="{BCB38809-5A37-467C-8C95-9E93DB437BF1}"/>
    <cellStyle name="Millares 33 2 3 3 2" xfId="8926" xr:uid="{F0CB168A-65BE-4482-AC30-960D31970913}"/>
    <cellStyle name="Millares 33 2 3 4" xfId="5133" xr:uid="{6F6AF877-A734-4241-BC93-8ADE2F43E803}"/>
    <cellStyle name="Millares 33 2 3 4 2" xfId="10763" xr:uid="{67E691E7-9526-430A-9C7C-729139358182}"/>
    <cellStyle name="Millares 33 2 3 5" xfId="7647" xr:uid="{7E34FC9C-3C1D-4DC2-A901-96F827F9B0A2}"/>
    <cellStyle name="Millares 33 2 4" xfId="2092" xr:uid="{A2E30BA7-9797-44AA-BB96-A5C9537372BA}"/>
    <cellStyle name="Millares 33 2 4 2" xfId="3404" xr:uid="{E8A86973-CE77-4C05-9C36-C8B21DDFD0CA}"/>
    <cellStyle name="Millares 33 2 4 2 2" xfId="9055" xr:uid="{2BEDC901-101E-415C-9606-3413F88220D1}"/>
    <cellStyle name="Millares 33 2 4 3" xfId="5262" xr:uid="{06C7C931-4149-4242-958F-B47DBFFEF5DC}"/>
    <cellStyle name="Millares 33 2 4 3 2" xfId="10892" xr:uid="{6535C343-8522-44E2-8266-ACF3E797B4CF}"/>
    <cellStyle name="Millares 33 2 4 4" xfId="7776" xr:uid="{6EB7D043-8F0E-4F26-A4AC-016A2D391E60}"/>
    <cellStyle name="Millares 33 2 5" xfId="3023" xr:uid="{50961D35-8515-4AE4-9B19-29C653D5C66B}"/>
    <cellStyle name="Millares 33 2 5 2" xfId="8696" xr:uid="{42CC417A-A57D-4924-91F2-6514B7FBEDC8}"/>
    <cellStyle name="Millares 33 2 6" xfId="4911" xr:uid="{2C4F12B2-034C-4A34-96A5-7BC46B23BCD8}"/>
    <cellStyle name="Millares 33 2 6 2" xfId="10541" xr:uid="{62FC70B6-1D7B-43A1-903D-6252B1220724}"/>
    <cellStyle name="Millares 33 2 7" xfId="5609" xr:uid="{D3C43CC8-7D44-4F70-9140-B0012973108B}"/>
    <cellStyle name="Millares 33 2 7 2" xfId="11227" xr:uid="{93F27FE6-729F-458C-893A-05ADE12FB464}"/>
    <cellStyle name="Millares 33 2 8" xfId="1646" xr:uid="{6C67BF14-3015-45F8-BA3E-DE362FCA83C8}"/>
    <cellStyle name="Millares 33 2 8 2" xfId="7342" xr:uid="{B2D39082-0281-4D19-9AF1-5DD053A082CE}"/>
    <cellStyle name="Millares 33 2 9" xfId="6500" xr:uid="{995BE642-7853-4BDB-B728-6581B08D6093}"/>
    <cellStyle name="Millares 33 3" xfId="1833" xr:uid="{2D796823-A321-43B9-AF32-6C6577246C97}"/>
    <cellStyle name="Millares 33 3 2" xfId="2184" xr:uid="{C63BB632-39C6-4FC9-A7E7-32CF048CB1C8}"/>
    <cellStyle name="Millares 33 3 2 2" xfId="3496" xr:uid="{B3D2308B-6514-4760-8AF4-45EAB7BFDA74}"/>
    <cellStyle name="Millares 33 3 2 2 2" xfId="9147" xr:uid="{F97653DD-A12C-4954-A028-7AECBE8C4FE5}"/>
    <cellStyle name="Millares 33 3 2 3" xfId="5354" xr:uid="{E8106111-287A-4EE1-9E65-40AB37283077}"/>
    <cellStyle name="Millares 33 3 2 3 2" xfId="10984" xr:uid="{AD5A054D-0861-4757-8998-8F9D7D896076}"/>
    <cellStyle name="Millares 33 3 2 4" xfId="7868" xr:uid="{ABD3174B-E606-4666-BC0B-5664961040C9}"/>
    <cellStyle name="Millares 33 3 3" xfId="3145" xr:uid="{DF05E365-497F-4D42-AC56-342F348C76A7}"/>
    <cellStyle name="Millares 33 3 3 2" xfId="8796" xr:uid="{E0C6C030-6E6F-4AFE-848C-926DB743A768}"/>
    <cellStyle name="Millares 33 3 4" xfId="5003" xr:uid="{E09DD4CF-275C-47A4-9DDF-BB6E8FE558BF}"/>
    <cellStyle name="Millares 33 3 4 2" xfId="10633" xr:uid="{EF320D2A-F24F-4CED-B9AB-CB1A6C0E682F}"/>
    <cellStyle name="Millares 33 3 5" xfId="7517" xr:uid="{3971980B-3EBD-43B2-887B-B4AD47FADDDB}"/>
    <cellStyle name="Millares 33 4" xfId="1962" xr:uid="{D2D18DEF-8D06-45B2-838C-DDB3EAC132F4}"/>
    <cellStyle name="Millares 33 4 2" xfId="2313" xr:uid="{58888303-A9C1-49EA-8284-E1C734EB397D}"/>
    <cellStyle name="Millares 33 4 2 2" xfId="3625" xr:uid="{F825BB44-3144-417F-B679-BC1D11B7C04C}"/>
    <cellStyle name="Millares 33 4 2 2 2" xfId="9276" xr:uid="{9EF871AB-5CB6-4D95-AB4A-2B04AEA54B67}"/>
    <cellStyle name="Millares 33 4 2 3" xfId="5483" xr:uid="{C003147A-032D-4F57-BA6B-3003E4797054}"/>
    <cellStyle name="Millares 33 4 2 3 2" xfId="11113" xr:uid="{1D7745D1-C477-4032-82F7-74D65666E612}"/>
    <cellStyle name="Millares 33 4 2 4" xfId="7997" xr:uid="{740240E1-66ED-4364-B566-8731A2A7111E}"/>
    <cellStyle name="Millares 33 4 3" xfId="3274" xr:uid="{9C149BDC-8E9D-4B51-9665-67794FC256CB}"/>
    <cellStyle name="Millares 33 4 3 2" xfId="8925" xr:uid="{52994BF3-73E2-4953-8313-0DAD89C33970}"/>
    <cellStyle name="Millares 33 4 4" xfId="5132" xr:uid="{82993A26-125D-4CC0-AD7B-3810E3E25BC9}"/>
    <cellStyle name="Millares 33 4 4 2" xfId="10762" xr:uid="{08E01F5F-F66A-4E21-A0D2-C9B68546C951}"/>
    <cellStyle name="Millares 33 4 5" xfId="7646" xr:uid="{448D999B-F4E6-4DF2-9550-DD765596366B}"/>
    <cellStyle name="Millares 33 5" xfId="2091" xr:uid="{2DAC2373-E18D-4539-A32E-65393C6E3055}"/>
    <cellStyle name="Millares 33 5 2" xfId="3403" xr:uid="{F229DD79-FD9D-4623-AC61-5E2B020F8E42}"/>
    <cellStyle name="Millares 33 5 2 2" xfId="9054" xr:uid="{98EEF1D8-FFB1-4912-9205-28E2F3227D78}"/>
    <cellStyle name="Millares 33 5 3" xfId="5261" xr:uid="{01D64EF2-69E4-49D4-AD24-018FF54533A8}"/>
    <cellStyle name="Millares 33 5 3 2" xfId="10891" xr:uid="{2825C9CE-1D1F-4CEA-BD43-287422A4780E}"/>
    <cellStyle name="Millares 33 5 4" xfId="7775" xr:uid="{0753829D-6F90-4F08-89CE-811149ACD6C6}"/>
    <cellStyle name="Millares 33 6" xfId="4486" xr:uid="{14D839FA-E5D1-4FA7-BBF2-2632C91348D6}"/>
    <cellStyle name="Millares 33 6 2" xfId="10124" xr:uid="{E57F0A67-E038-455E-9B23-7B472C17F713}"/>
    <cellStyle name="Millares 33 7" xfId="3022" xr:uid="{73A4BBA9-15E8-4F6C-8B9C-B04284D38BE8}"/>
    <cellStyle name="Millares 33 7 2" xfId="8695" xr:uid="{FD325423-E139-4DD7-B8F4-601604CBCBB2}"/>
    <cellStyle name="Millares 33 8" xfId="4910" xr:uid="{EB0C458C-641E-4869-A663-1D7948CF6AE5}"/>
    <cellStyle name="Millares 33 8 2" xfId="10540" xr:uid="{ED2BE334-DA15-4F88-8870-36636CFC1930}"/>
    <cellStyle name="Millares 33 9" xfId="1645" xr:uid="{472E4B2E-3F8F-48F6-A5CC-E37DBBA43CD1}"/>
    <cellStyle name="Millares 33 9 2" xfId="7341" xr:uid="{5F81BD1C-71B9-4D58-A87F-1A08ED0DFDEE}"/>
    <cellStyle name="Millares 34" xfId="648" xr:uid="{32F3CD88-8053-4072-BEFC-5D1D737507F9}"/>
    <cellStyle name="Millares 34 10" xfId="6369" xr:uid="{8B1553B8-C286-46F9-857B-7D10ECD0F899}"/>
    <cellStyle name="Millares 34 2" xfId="784" xr:uid="{E2A7E112-3C17-4014-99BF-1E9C2DC33542}"/>
    <cellStyle name="Millares 34 2 2" xfId="1023" xr:uid="{C6C1350C-A892-46C8-8D10-264B96A054EC}"/>
    <cellStyle name="Millares 34 2 2 2" xfId="2187" xr:uid="{8047C60F-94EB-4E39-9D0A-DD98A7EA0D6B}"/>
    <cellStyle name="Millares 34 2 2 2 2" xfId="3499" xr:uid="{7DB88BF8-F4A8-4648-A2C7-170D39FFCA68}"/>
    <cellStyle name="Millares 34 2 2 2 2 2" xfId="9150" xr:uid="{9F8726DB-EC5A-421E-A540-D866C55B91AE}"/>
    <cellStyle name="Millares 34 2 2 2 3" xfId="5357" xr:uid="{52CF3DCF-F81E-44BD-BB42-4A2A641CE751}"/>
    <cellStyle name="Millares 34 2 2 2 3 2" xfId="10987" xr:uid="{AE8B16E1-ECF6-44BF-BED9-3615BCFA78EA}"/>
    <cellStyle name="Millares 34 2 2 2 4" xfId="7871" xr:uid="{33E69EF2-5715-4690-89DC-A5F210C06DC7}"/>
    <cellStyle name="Millares 34 2 2 3" xfId="3148" xr:uid="{99DAFEC5-619E-4D19-8FC2-095789FB487E}"/>
    <cellStyle name="Millares 34 2 2 3 2" xfId="8799" xr:uid="{84D33456-B43A-4173-8E89-BF2FB5896DF3}"/>
    <cellStyle name="Millares 34 2 2 4" xfId="5006" xr:uid="{439D7FA2-7E35-4601-A95A-8CDCDAC7F1F7}"/>
    <cellStyle name="Millares 34 2 2 4 2" xfId="10636" xr:uid="{1957DF5A-C528-405E-8C35-EA08AEB02FF8}"/>
    <cellStyle name="Millares 34 2 2 5" xfId="5696" xr:uid="{018887C2-BD09-412F-9FFD-7FC4F5391EE3}"/>
    <cellStyle name="Millares 34 2 2 5 2" xfId="11314" xr:uid="{89CE20D0-7141-42E0-ACDC-0B945DC758AE}"/>
    <cellStyle name="Millares 34 2 2 6" xfId="1836" xr:uid="{9DC77F2E-CC76-4C88-9720-655CA346F885}"/>
    <cellStyle name="Millares 34 2 2 6 2" xfId="7520" xr:uid="{C402AAEE-4219-4EDF-BA19-FE248D638382}"/>
    <cellStyle name="Millares 34 2 2 7" xfId="6744" xr:uid="{67EE5F72-420C-4B36-B108-472A803580D5}"/>
    <cellStyle name="Millares 34 2 3" xfId="1965" xr:uid="{01708E9E-B20F-4BA6-8D73-C9EDC855665C}"/>
    <cellStyle name="Millares 34 2 3 2" xfId="2316" xr:uid="{FC6E1F37-19BF-46B6-9834-738416D78762}"/>
    <cellStyle name="Millares 34 2 3 2 2" xfId="3628" xr:uid="{828F564A-1FD5-4EFA-A37E-86E97123F3C8}"/>
    <cellStyle name="Millares 34 2 3 2 2 2" xfId="9279" xr:uid="{BF6DC1CE-C7BA-4400-A680-D59546ECFB14}"/>
    <cellStyle name="Millares 34 2 3 2 3" xfId="5486" xr:uid="{5DEE9B61-6D56-4D1D-A23D-E77B4C194777}"/>
    <cellStyle name="Millares 34 2 3 2 3 2" xfId="11116" xr:uid="{E29B44B6-092D-448B-8DD3-D66F032C12C2}"/>
    <cellStyle name="Millares 34 2 3 2 4" xfId="8000" xr:uid="{99AC0323-92EC-4921-8A80-07FBBFBB8D42}"/>
    <cellStyle name="Millares 34 2 3 3" xfId="3277" xr:uid="{4B6421E4-D01B-4530-BFB8-41AF59E7A7F7}"/>
    <cellStyle name="Millares 34 2 3 3 2" xfId="8928" xr:uid="{35A3C124-7603-4897-A892-B2B25319183D}"/>
    <cellStyle name="Millares 34 2 3 4" xfId="5135" xr:uid="{35A4D726-0914-4183-83C6-14A3985B6B91}"/>
    <cellStyle name="Millares 34 2 3 4 2" xfId="10765" xr:uid="{71578262-21F1-4F30-B8EC-D24E5115E7BD}"/>
    <cellStyle name="Millares 34 2 3 5" xfId="7649" xr:uid="{91FDD418-A0C4-4C22-BFC0-B36804C34DB2}"/>
    <cellStyle name="Millares 34 2 4" xfId="2094" xr:uid="{2E34730F-0068-42F4-A461-0BBB7A9796FF}"/>
    <cellStyle name="Millares 34 2 4 2" xfId="3406" xr:uid="{EBB963B3-4B17-41CC-BDCA-E3990CE2B6E7}"/>
    <cellStyle name="Millares 34 2 4 2 2" xfId="9057" xr:uid="{9B3E779E-D4CA-4190-92C4-937B0AF7C84B}"/>
    <cellStyle name="Millares 34 2 4 3" xfId="5264" xr:uid="{FCBF2E69-6458-44C0-A1CE-BA5DC3AF4935}"/>
    <cellStyle name="Millares 34 2 4 3 2" xfId="10894" xr:uid="{02E84BBA-A364-4215-95E9-31F1E557FBCC}"/>
    <cellStyle name="Millares 34 2 4 4" xfId="7778" xr:uid="{3C9CC68D-6A1A-4445-95BA-3ABC800768DD}"/>
    <cellStyle name="Millares 34 2 5" xfId="3025" xr:uid="{FD6440B5-8B4A-4DD4-947B-F78DAE7CB9FA}"/>
    <cellStyle name="Millares 34 2 5 2" xfId="8698" xr:uid="{64D53E9B-A4BC-499D-8364-C2E7A86BD4B0}"/>
    <cellStyle name="Millares 34 2 6" xfId="4913" xr:uid="{8ACC58EA-9B31-4588-828B-EF79584AAB05}"/>
    <cellStyle name="Millares 34 2 6 2" xfId="10543" xr:uid="{03BA6FDB-996C-41A8-BAB6-6DEE3C2BED15}"/>
    <cellStyle name="Millares 34 2 7" xfId="5614" xr:uid="{C69776E3-7C72-484F-BA36-626A076E62E8}"/>
    <cellStyle name="Millares 34 2 7 2" xfId="11232" xr:uid="{E49DF7BA-A8E6-4154-BF58-5290EC2E60D7}"/>
    <cellStyle name="Millares 34 2 8" xfId="1648" xr:uid="{B360373F-77EA-4E69-A070-7F6E51F5D81A}"/>
    <cellStyle name="Millares 34 2 8 2" xfId="7344" xr:uid="{19783E48-C3BB-4C52-99EC-200844C010BC}"/>
    <cellStyle name="Millares 34 2 9" xfId="6505" xr:uid="{946A7FA0-D97A-49A0-8E6F-3C5F8EACCF56}"/>
    <cellStyle name="Millares 34 3" xfId="1835" xr:uid="{EA0C67A3-4CB2-4853-827E-D4EBA3EE3926}"/>
    <cellStyle name="Millares 34 3 2" xfId="2186" xr:uid="{C975D858-BB94-4222-AAE2-F906886D8E3E}"/>
    <cellStyle name="Millares 34 3 2 2" xfId="3498" xr:uid="{98E8D148-17D4-4D27-9576-1138FE3A1977}"/>
    <cellStyle name="Millares 34 3 2 2 2" xfId="9149" xr:uid="{49C62486-D12C-44E7-8B2E-57E365F09C4D}"/>
    <cellStyle name="Millares 34 3 2 3" xfId="5356" xr:uid="{B99F2DD5-3D3E-46D5-83AC-012524FFB459}"/>
    <cellStyle name="Millares 34 3 2 3 2" xfId="10986" xr:uid="{613FA869-CF50-4B46-96E9-380BEB9A8684}"/>
    <cellStyle name="Millares 34 3 2 4" xfId="7870" xr:uid="{9F1CC8C4-7489-4F80-AE5C-C74CE320E918}"/>
    <cellStyle name="Millares 34 3 3" xfId="3147" xr:uid="{1EF0FB7B-ACF9-4989-9C9C-BD0AD885BF41}"/>
    <cellStyle name="Millares 34 3 3 2" xfId="8798" xr:uid="{2E822399-CE91-4774-BF8F-DC23DB620CAB}"/>
    <cellStyle name="Millares 34 3 4" xfId="5005" xr:uid="{E04E2C7F-45E7-4223-9914-7040FD176ECC}"/>
    <cellStyle name="Millares 34 3 4 2" xfId="10635" xr:uid="{EACA471E-3FF0-46FB-942D-EFB8BD8B324C}"/>
    <cellStyle name="Millares 34 3 5" xfId="7519" xr:uid="{76ED612F-E6E3-42D7-9D4D-387566F4F661}"/>
    <cellStyle name="Millares 34 4" xfId="1964" xr:uid="{EBF46C9B-666E-4E08-A966-3C01F26A10AC}"/>
    <cellStyle name="Millares 34 4 2" xfId="2315" xr:uid="{7ACB6EB4-5566-4BF1-8DB4-3CF1574F0F2E}"/>
    <cellStyle name="Millares 34 4 2 2" xfId="3627" xr:uid="{CA13265B-45F5-4842-8CFC-A1BDAD8464B6}"/>
    <cellStyle name="Millares 34 4 2 2 2" xfId="9278" xr:uid="{48E7E2BC-8719-4F52-8F00-6100C02B862F}"/>
    <cellStyle name="Millares 34 4 2 3" xfId="5485" xr:uid="{0B194382-A5EF-4BA4-8A52-75EC841F5D3A}"/>
    <cellStyle name="Millares 34 4 2 3 2" xfId="11115" xr:uid="{475FDCF8-6871-445D-99AE-FCF5C235AFE5}"/>
    <cellStyle name="Millares 34 4 2 4" xfId="7999" xr:uid="{0E302AA7-7A63-4E17-A846-68B716AE06E0}"/>
    <cellStyle name="Millares 34 4 3" xfId="3276" xr:uid="{DAD7B660-3696-4DEF-958E-C2B855C1CACC}"/>
    <cellStyle name="Millares 34 4 3 2" xfId="8927" xr:uid="{6905FBB5-2E82-4DFD-B159-503D1695F977}"/>
    <cellStyle name="Millares 34 4 4" xfId="5134" xr:uid="{C0683B05-3FE5-4ACC-ACFB-C14DF3CD7AF5}"/>
    <cellStyle name="Millares 34 4 4 2" xfId="10764" xr:uid="{956C5FFA-827B-49B1-98D2-F5490FFA309C}"/>
    <cellStyle name="Millares 34 4 5" xfId="7648" xr:uid="{F2C1BAD5-9BEF-4185-966F-2047129F2C28}"/>
    <cellStyle name="Millares 34 5" xfId="2093" xr:uid="{B02A7A7A-3C4E-41F6-9920-63ED8D09422D}"/>
    <cellStyle name="Millares 34 5 2" xfId="3405" xr:uid="{114FB95D-4745-4EEF-9A82-791C11AE7281}"/>
    <cellStyle name="Millares 34 5 2 2" xfId="9056" xr:uid="{A39ED86F-67BB-4BC5-A456-737A2B843E5F}"/>
    <cellStyle name="Millares 34 5 3" xfId="5263" xr:uid="{30D195CB-E82A-4947-8DC3-E1339D237EF2}"/>
    <cellStyle name="Millares 34 5 3 2" xfId="10893" xr:uid="{5DA2EEEF-55E2-42A0-B6BE-F115856F563E}"/>
    <cellStyle name="Millares 34 5 4" xfId="7777" xr:uid="{BD5DB4BF-541C-4515-BD01-1789B50FA080}"/>
    <cellStyle name="Millares 34 6" xfId="4491" xr:uid="{F724182C-C269-4CF3-B1ED-A0B3B9DDE2D2}"/>
    <cellStyle name="Millares 34 6 2" xfId="10129" xr:uid="{655F6679-FCF9-4389-B362-E8DA0922F2F0}"/>
    <cellStyle name="Millares 34 7" xfId="3024" xr:uid="{1342F221-6C63-4786-8001-6993A2D2ABEF}"/>
    <cellStyle name="Millares 34 7 2" xfId="8697" xr:uid="{95B21824-D2A2-4E2C-8F57-1F94E07E3A74}"/>
    <cellStyle name="Millares 34 8" xfId="4912" xr:uid="{504882D0-F1E4-488A-8084-929B3E9739FB}"/>
    <cellStyle name="Millares 34 8 2" xfId="10542" xr:uid="{1D88C54A-C664-4F43-A453-E40D50F3B601}"/>
    <cellStyle name="Millares 34 9" xfId="1647" xr:uid="{5D5C62B3-C708-4BCE-A094-2F0165E437A5}"/>
    <cellStyle name="Millares 34 9 2" xfId="7343" xr:uid="{1B2DB9EB-88B3-4B71-AA41-3A1A3B50D736}"/>
    <cellStyle name="Millares 35" xfId="651" xr:uid="{E9EEFF45-AF67-48AA-BB5B-B49219CF47D4}"/>
    <cellStyle name="Millares 35 10" xfId="6372" xr:uid="{BF1A238C-9A80-49FE-8665-7533891B856E}"/>
    <cellStyle name="Millares 35 2" xfId="787" xr:uid="{9DA7E264-9138-4BF2-A0B3-46943BE2A6A9}"/>
    <cellStyle name="Millares 35 2 2" xfId="1026" xr:uid="{4A7939F5-C119-48CC-8BFE-47F7DE0AE936}"/>
    <cellStyle name="Millares 35 2 2 2" xfId="2189" xr:uid="{023A88F6-425A-4B17-B790-F80E1001199B}"/>
    <cellStyle name="Millares 35 2 2 2 2" xfId="3501" xr:uid="{A8394DCC-6B2F-4506-AE6F-C552BFA7A479}"/>
    <cellStyle name="Millares 35 2 2 2 2 2" xfId="9152" xr:uid="{A62B1A10-AA35-45B2-8E37-75BB05369A59}"/>
    <cellStyle name="Millares 35 2 2 2 3" xfId="5359" xr:uid="{4F771876-35E4-4AB9-971B-DD3F5284BDBB}"/>
    <cellStyle name="Millares 35 2 2 2 3 2" xfId="10989" xr:uid="{540785EB-28C3-4F17-B44D-02E93919873E}"/>
    <cellStyle name="Millares 35 2 2 2 4" xfId="7873" xr:uid="{934100E7-4C0C-4444-860E-827BE358F43B}"/>
    <cellStyle name="Millares 35 2 2 3" xfId="3150" xr:uid="{CD722A39-9D33-42D3-B50B-58251FB27180}"/>
    <cellStyle name="Millares 35 2 2 3 2" xfId="8801" xr:uid="{D6E89122-A27C-4391-B853-99A58B3F40F3}"/>
    <cellStyle name="Millares 35 2 2 4" xfId="5008" xr:uid="{3FE652F3-EDE8-44A5-BB22-C255A535CA11}"/>
    <cellStyle name="Millares 35 2 2 4 2" xfId="10638" xr:uid="{83F8126C-B54E-4849-BD22-3F83E5CA4619}"/>
    <cellStyle name="Millares 35 2 2 5" xfId="5699" xr:uid="{C5C0F300-F872-466D-8BC8-D9F37AC87C6E}"/>
    <cellStyle name="Millares 35 2 2 5 2" xfId="11317" xr:uid="{034C54FF-BA44-4372-97AC-32F0380D1150}"/>
    <cellStyle name="Millares 35 2 2 6" xfId="1838" xr:uid="{19842B53-6810-44FC-971D-E78C32924A61}"/>
    <cellStyle name="Millares 35 2 2 6 2" xfId="7522" xr:uid="{69688208-B843-4A7F-832E-4FCCBD5BEF02}"/>
    <cellStyle name="Millares 35 2 2 7" xfId="6747" xr:uid="{C7BCE1FF-4EDA-449E-85FC-4F625FDECBA8}"/>
    <cellStyle name="Millares 35 2 3" xfId="1967" xr:uid="{E6C9667F-7143-40D1-837A-581F63308552}"/>
    <cellStyle name="Millares 35 2 3 2" xfId="2318" xr:uid="{6656695C-16C4-4626-ADE0-FF0C2E44D0FB}"/>
    <cellStyle name="Millares 35 2 3 2 2" xfId="3630" xr:uid="{C7155578-E531-4433-A64C-09AA8C553446}"/>
    <cellStyle name="Millares 35 2 3 2 2 2" xfId="9281" xr:uid="{86B1F447-F49B-4365-B9BB-154C6DF6E991}"/>
    <cellStyle name="Millares 35 2 3 2 3" xfId="5488" xr:uid="{10A23DC5-67ED-423A-BCEA-E7705863C4C9}"/>
    <cellStyle name="Millares 35 2 3 2 3 2" xfId="11118" xr:uid="{C0535692-F715-498F-BE49-EB9A553C7631}"/>
    <cellStyle name="Millares 35 2 3 2 4" xfId="8002" xr:uid="{DB5B64A9-22F2-45C8-82F5-64F8A07DC629}"/>
    <cellStyle name="Millares 35 2 3 3" xfId="3279" xr:uid="{C0797225-5B04-4A01-8EEF-6509351EA6C1}"/>
    <cellStyle name="Millares 35 2 3 3 2" xfId="8930" xr:uid="{829858FC-0FF5-49EE-ABE4-D71E02DC35D0}"/>
    <cellStyle name="Millares 35 2 3 4" xfId="5137" xr:uid="{F31533F0-F0F6-42D4-9278-B41C3694D79F}"/>
    <cellStyle name="Millares 35 2 3 4 2" xfId="10767" xr:uid="{80597DFC-AE2D-4D1F-9CB6-7CBCBA16F9D3}"/>
    <cellStyle name="Millares 35 2 3 5" xfId="7651" xr:uid="{7C0F0E01-BA6B-487B-A24D-1A7D1C9BAF5A}"/>
    <cellStyle name="Millares 35 2 4" xfId="2096" xr:uid="{DC3A22CD-300A-4899-B196-93AF770A95BD}"/>
    <cellStyle name="Millares 35 2 4 2" xfId="3408" xr:uid="{41B44B33-293C-4790-ABA1-4CAD6D8783DB}"/>
    <cellStyle name="Millares 35 2 4 2 2" xfId="9059" xr:uid="{F3531882-1FA8-4589-9722-DEEB951E4FCC}"/>
    <cellStyle name="Millares 35 2 4 3" xfId="5266" xr:uid="{2A39E33F-AEEE-4D26-87A5-2364E660EAE2}"/>
    <cellStyle name="Millares 35 2 4 3 2" xfId="10896" xr:uid="{908C7476-97B1-41FA-A34E-283A8BEE743E}"/>
    <cellStyle name="Millares 35 2 4 4" xfId="7780" xr:uid="{88B2075E-220E-4F5F-8C11-CCC6C76E1D08}"/>
    <cellStyle name="Millares 35 2 5" xfId="3027" xr:uid="{E56DA333-5FCA-4DC1-9944-C38D3066F03E}"/>
    <cellStyle name="Millares 35 2 5 2" xfId="8700" xr:uid="{4C89432F-F8B2-4A62-91AA-A39AAEA5EB00}"/>
    <cellStyle name="Millares 35 2 6" xfId="4915" xr:uid="{FF7431F1-E161-4E74-BE62-599A22BA0EF8}"/>
    <cellStyle name="Millares 35 2 6 2" xfId="10545" xr:uid="{9B358ADF-239E-4502-AAE2-594EA5F58228}"/>
    <cellStyle name="Millares 35 2 7" xfId="5617" xr:uid="{6C3EDF4B-5F51-432C-B418-FCA5AA93250F}"/>
    <cellStyle name="Millares 35 2 7 2" xfId="11235" xr:uid="{5A0B2004-CA6E-4771-A599-CB463475497F}"/>
    <cellStyle name="Millares 35 2 8" xfId="1650" xr:uid="{9B3DD09A-21B7-4767-9BC3-DB2985A0BB72}"/>
    <cellStyle name="Millares 35 2 8 2" xfId="7346" xr:uid="{F2184A02-B35F-4D4E-A1A6-E8EA5E4294B8}"/>
    <cellStyle name="Millares 35 2 9" xfId="6508" xr:uid="{298A7527-A15E-4426-A8A1-112A66EA1DAA}"/>
    <cellStyle name="Millares 35 3" xfId="1837" xr:uid="{0CA83CFA-B31E-4ED4-AB37-C1F30851B56A}"/>
    <cellStyle name="Millares 35 3 2" xfId="2188" xr:uid="{3F0E667A-C326-41A8-90D5-CF1656097173}"/>
    <cellStyle name="Millares 35 3 2 2" xfId="3500" xr:uid="{7FED6BBD-687A-47E1-8F26-57AF685AC96F}"/>
    <cellStyle name="Millares 35 3 2 2 2" xfId="9151" xr:uid="{C2E8C564-9D90-4231-B56A-D7E57999F03F}"/>
    <cellStyle name="Millares 35 3 2 3" xfId="5358" xr:uid="{81DB49B5-744F-43B5-8CBB-41A3952BF458}"/>
    <cellStyle name="Millares 35 3 2 3 2" xfId="10988" xr:uid="{F79956E7-BE85-464B-85B7-FD45130F1697}"/>
    <cellStyle name="Millares 35 3 2 4" xfId="7872" xr:uid="{66C5960C-A78A-45F3-BDF6-6643C4D975AB}"/>
    <cellStyle name="Millares 35 3 3" xfId="3149" xr:uid="{05A97E4A-2B77-4ED1-BE24-26094F5BE20C}"/>
    <cellStyle name="Millares 35 3 3 2" xfId="8800" xr:uid="{6B056587-8C87-4B77-B8B9-D4ABB2708754}"/>
    <cellStyle name="Millares 35 3 4" xfId="5007" xr:uid="{C7F15D98-505E-47A2-9899-C92F3130DAB8}"/>
    <cellStyle name="Millares 35 3 4 2" xfId="10637" xr:uid="{6DD31402-ABCE-4D9C-BDCD-E57C23B0B56D}"/>
    <cellStyle name="Millares 35 3 5" xfId="7521" xr:uid="{1CC6A691-8450-4883-8B93-B06E934BD16D}"/>
    <cellStyle name="Millares 35 4" xfId="1966" xr:uid="{04F2BF9E-2664-4EC6-8597-F8EF62A42017}"/>
    <cellStyle name="Millares 35 4 2" xfId="2317" xr:uid="{13112BDB-5E67-415C-ADC9-EF687A896E39}"/>
    <cellStyle name="Millares 35 4 2 2" xfId="3629" xr:uid="{C31A2038-8BCB-425A-8244-A30FCADC4E6E}"/>
    <cellStyle name="Millares 35 4 2 2 2" xfId="9280" xr:uid="{ECB3CD7C-A24C-471A-A5B6-0A565CD7AFED}"/>
    <cellStyle name="Millares 35 4 2 3" xfId="5487" xr:uid="{02F7219C-9BCD-4704-A8D5-00D1D4AED40E}"/>
    <cellStyle name="Millares 35 4 2 3 2" xfId="11117" xr:uid="{52FD87CE-9527-4E7F-B14C-B6497FB18D31}"/>
    <cellStyle name="Millares 35 4 2 4" xfId="8001" xr:uid="{FBEF5BD9-539E-4C4E-B350-349B34893C20}"/>
    <cellStyle name="Millares 35 4 3" xfId="3278" xr:uid="{C8E6CF05-0184-4F0B-8ACB-95A9CB9919FB}"/>
    <cellStyle name="Millares 35 4 3 2" xfId="8929" xr:uid="{5540A124-ECFC-4A6A-A66F-EA2B04115CBC}"/>
    <cellStyle name="Millares 35 4 4" xfId="5136" xr:uid="{11B60991-8F0B-4706-9642-DE229141E514}"/>
    <cellStyle name="Millares 35 4 4 2" xfId="10766" xr:uid="{E500C59B-A262-4D3D-9EDC-5585ECBFA8B3}"/>
    <cellStyle name="Millares 35 4 5" xfId="7650" xr:uid="{3BD7FB73-824A-473D-AC44-06119443B5BC}"/>
    <cellStyle name="Millares 35 5" xfId="2095" xr:uid="{AC4B53EB-27E4-494E-992C-CE5F30CD927D}"/>
    <cellStyle name="Millares 35 5 2" xfId="3407" xr:uid="{3DE4DD7F-6E31-418E-AAD6-666D5603556F}"/>
    <cellStyle name="Millares 35 5 2 2" xfId="9058" xr:uid="{9C53E44A-52F4-4A94-B754-1D587664E9CC}"/>
    <cellStyle name="Millares 35 5 3" xfId="5265" xr:uid="{7A2DF75B-CCA6-4EB1-8B23-2D9B3933DC85}"/>
    <cellStyle name="Millares 35 5 3 2" xfId="10895" xr:uid="{3A5E7ED5-8D7B-4D1C-B29A-FD6C348BBDDE}"/>
    <cellStyle name="Millares 35 5 4" xfId="7779" xr:uid="{7FFC1A8B-0F3E-494D-8B70-31BE3647E7B0}"/>
    <cellStyle name="Millares 35 6" xfId="4494" xr:uid="{61620F5B-4727-4D5C-B8E5-EB916B5F7016}"/>
    <cellStyle name="Millares 35 6 2" xfId="10132" xr:uid="{8097EC7B-BCF1-4F13-BB39-C09BFCF0AEFF}"/>
    <cellStyle name="Millares 35 7" xfId="3026" xr:uid="{2A837FF1-513D-47A7-8E29-4B5CDBD8BE46}"/>
    <cellStyle name="Millares 35 7 2" xfId="8699" xr:uid="{259AF936-838A-4DC1-AD7D-BE0B4A1D0C03}"/>
    <cellStyle name="Millares 35 8" xfId="4914" xr:uid="{50909E06-35C3-4827-B7E9-0ABC95AB1143}"/>
    <cellStyle name="Millares 35 8 2" xfId="10544" xr:uid="{37BAC622-5899-4D08-B138-F8F84DD759BB}"/>
    <cellStyle name="Millares 35 9" xfId="1649" xr:uid="{CF815BD3-200E-4EF4-AC18-AB261B6C0643}"/>
    <cellStyle name="Millares 35 9 2" xfId="7345" xr:uid="{6E719F81-6DC6-4E92-A7B4-236AFF20A239}"/>
    <cellStyle name="Millares 36" xfId="641" xr:uid="{D83692B4-ECF2-4D87-93BC-37A82ECC1D31}"/>
    <cellStyle name="Millares 36 10" xfId="6362" xr:uid="{D3BFEA4B-1620-404F-BEE1-E42696C22F0F}"/>
    <cellStyle name="Millares 36 2" xfId="777" xr:uid="{91437709-456C-4AF7-8226-04E80A85436E}"/>
    <cellStyle name="Millares 36 2 2" xfId="1016" xr:uid="{C33371CB-7637-4ACC-AC66-33D35FA8C873}"/>
    <cellStyle name="Millares 36 2 2 2" xfId="2191" xr:uid="{5CAD82D1-991C-4E21-91F6-B3119004C377}"/>
    <cellStyle name="Millares 36 2 2 2 2" xfId="3503" xr:uid="{6F40AEE4-00D7-445A-813F-9472D2D1EA38}"/>
    <cellStyle name="Millares 36 2 2 2 2 2" xfId="9154" xr:uid="{035B02A4-EEBA-4311-98E7-8AA59168C944}"/>
    <cellStyle name="Millares 36 2 2 2 3" xfId="5361" xr:uid="{D76B19A9-0A3A-4499-9DCC-272882A133A8}"/>
    <cellStyle name="Millares 36 2 2 2 3 2" xfId="10991" xr:uid="{993176D2-488C-4F31-BE01-B8A2944FC1D5}"/>
    <cellStyle name="Millares 36 2 2 2 4" xfId="7875" xr:uid="{8A077427-2B37-403E-A873-E2FD75CB1A9B}"/>
    <cellStyle name="Millares 36 2 2 3" xfId="3152" xr:uid="{EC53A128-146A-487E-BE13-66077CC8F895}"/>
    <cellStyle name="Millares 36 2 2 3 2" xfId="8803" xr:uid="{494D8111-9A60-40EF-9B1A-9BF5F4169F49}"/>
    <cellStyle name="Millares 36 2 2 4" xfId="5010" xr:uid="{857F4A9B-2356-4B98-B0CD-8BB73C8AC443}"/>
    <cellStyle name="Millares 36 2 2 4 2" xfId="10640" xr:uid="{2C0F8E8B-0717-4388-9A8C-26CD1CD82F77}"/>
    <cellStyle name="Millares 36 2 2 5" xfId="5689" xr:uid="{D2C80002-BA8A-4078-9028-502D54405E09}"/>
    <cellStyle name="Millares 36 2 2 5 2" xfId="11307" xr:uid="{435B09D8-3448-4B7A-980C-57533BE0BF0F}"/>
    <cellStyle name="Millares 36 2 2 6" xfId="1840" xr:uid="{26D4AA88-36FD-460C-B8F8-FD9CC760966C}"/>
    <cellStyle name="Millares 36 2 2 6 2" xfId="7524" xr:uid="{E144B179-3EF7-4D2C-A07E-2F837FF1B7F9}"/>
    <cellStyle name="Millares 36 2 2 7" xfId="6737" xr:uid="{AD6E16DE-E7B1-49FD-B1AC-6C8B65170DC6}"/>
    <cellStyle name="Millares 36 2 3" xfId="1969" xr:uid="{D2B0AA56-76C7-428A-95DD-0C9EB8D602F6}"/>
    <cellStyle name="Millares 36 2 3 2" xfId="2320" xr:uid="{727A024E-F4B5-4A92-9B87-A5E144E24060}"/>
    <cellStyle name="Millares 36 2 3 2 2" xfId="3632" xr:uid="{201CDCDB-A569-4CF0-B5F0-D5A9B8BE9130}"/>
    <cellStyle name="Millares 36 2 3 2 2 2" xfId="9283" xr:uid="{22003452-0717-4D85-B034-9AE609B09DB3}"/>
    <cellStyle name="Millares 36 2 3 2 3" xfId="5490" xr:uid="{74239319-4D3B-4A8B-B217-F2853914059F}"/>
    <cellStyle name="Millares 36 2 3 2 3 2" xfId="11120" xr:uid="{4568ACE4-BAC5-4166-B1DE-FAFAEA0848E9}"/>
    <cellStyle name="Millares 36 2 3 2 4" xfId="8004" xr:uid="{9988E53D-CF4C-42CC-AC93-C0DF1CBC84B8}"/>
    <cellStyle name="Millares 36 2 3 3" xfId="3281" xr:uid="{41A76B94-65BD-4891-8E9E-0ED84FB9038B}"/>
    <cellStyle name="Millares 36 2 3 3 2" xfId="8932" xr:uid="{746E05B6-9768-477F-95B3-D71613696D59}"/>
    <cellStyle name="Millares 36 2 3 4" xfId="5139" xr:uid="{61BD603C-7018-402E-AFCD-1814E316D6DC}"/>
    <cellStyle name="Millares 36 2 3 4 2" xfId="10769" xr:uid="{C4B41CE9-E6E3-44A5-ADC6-655D755CEF69}"/>
    <cellStyle name="Millares 36 2 3 5" xfId="7653" xr:uid="{3E863A0A-C7B6-497B-A568-4EFFD300AF11}"/>
    <cellStyle name="Millares 36 2 4" xfId="2098" xr:uid="{616591EB-818D-4EBF-B346-AD4A8BF6F338}"/>
    <cellStyle name="Millares 36 2 4 2" xfId="3410" xr:uid="{279E20EC-56ED-4220-BD78-5CCE2EBF2EC1}"/>
    <cellStyle name="Millares 36 2 4 2 2" xfId="9061" xr:uid="{085CF5BF-8DB2-4C17-9581-E4F9A3736D74}"/>
    <cellStyle name="Millares 36 2 4 3" xfId="5268" xr:uid="{6F0E400D-42C7-4DB4-979A-754CA3A2496C}"/>
    <cellStyle name="Millares 36 2 4 3 2" xfId="10898" xr:uid="{F32DE602-0D53-43A4-A901-9BC13D414282}"/>
    <cellStyle name="Millares 36 2 4 4" xfId="7782" xr:uid="{C73682F3-4A84-452E-B5F4-3C3FE4278CF9}"/>
    <cellStyle name="Millares 36 2 5" xfId="3029" xr:uid="{93B08B56-4F81-42A8-9026-7F7013CE1E9D}"/>
    <cellStyle name="Millares 36 2 5 2" xfId="8702" xr:uid="{21FC33ED-B6D4-4BD9-B44E-389565FEE5CD}"/>
    <cellStyle name="Millares 36 2 6" xfId="4917" xr:uid="{2BBBC158-6804-41ED-8B7A-AD3BCFDFF3A4}"/>
    <cellStyle name="Millares 36 2 6 2" xfId="10547" xr:uid="{BA93C77F-E208-44EB-859B-1F61F1167C4E}"/>
    <cellStyle name="Millares 36 2 7" xfId="5607" xr:uid="{0D8780D2-C9BC-41F5-9681-AF0719C1FB78}"/>
    <cellStyle name="Millares 36 2 7 2" xfId="11225" xr:uid="{2FB91B83-F763-4CD3-918A-136796F76701}"/>
    <cellStyle name="Millares 36 2 8" xfId="1652" xr:uid="{BBDABD31-327F-492C-9BEB-39364C821FB9}"/>
    <cellStyle name="Millares 36 2 8 2" xfId="7348" xr:uid="{1B674FE2-5D45-45F5-ADB5-CFFA97441A2E}"/>
    <cellStyle name="Millares 36 2 9" xfId="6498" xr:uid="{BB7A4756-C9B8-4E26-BD54-C397C17F5734}"/>
    <cellStyle name="Millares 36 3" xfId="1839" xr:uid="{5D84B840-D044-416F-AC7E-1F6C392F2657}"/>
    <cellStyle name="Millares 36 3 2" xfId="2190" xr:uid="{B0AAE018-D897-4220-95CA-A3F5D0C51753}"/>
    <cellStyle name="Millares 36 3 2 2" xfId="3502" xr:uid="{E71F8393-1233-427C-8218-94F9FEA04AAD}"/>
    <cellStyle name="Millares 36 3 2 2 2" xfId="9153" xr:uid="{30919711-E9A2-4176-A50F-09D47FF0598A}"/>
    <cellStyle name="Millares 36 3 2 3" xfId="5360" xr:uid="{BC663D46-C255-46F2-9B83-C29BC0646CD5}"/>
    <cellStyle name="Millares 36 3 2 3 2" xfId="10990" xr:uid="{1D60B208-927E-447A-8E64-1D5A57E3C473}"/>
    <cellStyle name="Millares 36 3 2 4" xfId="7874" xr:uid="{9AD9054B-1122-41CC-8B1E-7CFB78C41EEB}"/>
    <cellStyle name="Millares 36 3 3" xfId="3151" xr:uid="{F79BAA81-A158-4B24-8177-E485136A4200}"/>
    <cellStyle name="Millares 36 3 3 2" xfId="8802" xr:uid="{ADF8C737-37D0-44A5-A4C6-BA78994CB7AD}"/>
    <cellStyle name="Millares 36 3 4" xfId="5009" xr:uid="{B59D5329-9421-48C6-B289-7FA50C7212D7}"/>
    <cellStyle name="Millares 36 3 4 2" xfId="10639" xr:uid="{B087FEA4-3C4D-44AB-A110-E17F32FE72CE}"/>
    <cellStyle name="Millares 36 3 5" xfId="7523" xr:uid="{7D015ED0-F0FE-43F3-8E28-22173F886F6D}"/>
    <cellStyle name="Millares 36 4" xfId="1968" xr:uid="{9B9AB089-355B-4B5C-B990-6D10070019A9}"/>
    <cellStyle name="Millares 36 4 2" xfId="2319" xr:uid="{761655B4-00A0-4CA9-B200-90AC34630E72}"/>
    <cellStyle name="Millares 36 4 2 2" xfId="3631" xr:uid="{0FD28BC1-959E-4BAD-9678-694B3A60B4B2}"/>
    <cellStyle name="Millares 36 4 2 2 2" xfId="9282" xr:uid="{A8EEDD6A-A898-42F7-9128-D9DD7C5AD395}"/>
    <cellStyle name="Millares 36 4 2 3" xfId="5489" xr:uid="{D662A7C3-C32D-4FDB-9DC5-EDEC02645C19}"/>
    <cellStyle name="Millares 36 4 2 3 2" xfId="11119" xr:uid="{B5C0A771-4287-4726-8454-7C2F5DE8317E}"/>
    <cellStyle name="Millares 36 4 2 4" xfId="8003" xr:uid="{E3B64562-AE28-4FA4-8373-1B90DCF6B37A}"/>
    <cellStyle name="Millares 36 4 3" xfId="3280" xr:uid="{A2830C3B-891F-441B-8D34-173002F7DE7D}"/>
    <cellStyle name="Millares 36 4 3 2" xfId="8931" xr:uid="{0387CF19-E4DA-4500-82A0-3E38CA7ED831}"/>
    <cellStyle name="Millares 36 4 4" xfId="5138" xr:uid="{7D4B99CF-6D63-4F62-ABB7-0B5DA01CB0DD}"/>
    <cellStyle name="Millares 36 4 4 2" xfId="10768" xr:uid="{C51F31AF-911A-4350-93B8-7A67C98CEECF}"/>
    <cellStyle name="Millares 36 4 5" xfId="7652" xr:uid="{2CA6E025-5387-49C0-98D5-52400A209843}"/>
    <cellStyle name="Millares 36 5" xfId="2097" xr:uid="{6A65E6E5-599E-4723-B920-25CA9333F10A}"/>
    <cellStyle name="Millares 36 5 2" xfId="3409" xr:uid="{4D0304E7-2F2D-46E2-BCCC-155417856F1A}"/>
    <cellStyle name="Millares 36 5 2 2" xfId="9060" xr:uid="{CAF512CC-1629-4C93-8EFE-250519617E45}"/>
    <cellStyle name="Millares 36 5 3" xfId="5267" xr:uid="{A8458F78-E0CA-47DB-99C6-3BFA97C70EBF}"/>
    <cellStyle name="Millares 36 5 3 2" xfId="10897" xr:uid="{01A44D0C-FF70-4DE9-8A78-51E0F14772B5}"/>
    <cellStyle name="Millares 36 5 4" xfId="7781" xr:uid="{2251D671-705D-44BA-B5C3-27F731D7B881}"/>
    <cellStyle name="Millares 36 6" xfId="4484" xr:uid="{EBFAEE11-31ED-468C-B4B1-3C28A3B7B3FC}"/>
    <cellStyle name="Millares 36 6 2" xfId="10122" xr:uid="{C66B4A02-97B5-4065-9B97-4B8E95857106}"/>
    <cellStyle name="Millares 36 7" xfId="3028" xr:uid="{1BECD9A9-13B7-49E1-A605-827DB5A858C2}"/>
    <cellStyle name="Millares 36 7 2" xfId="8701" xr:uid="{78B9641D-8539-4200-BCB8-CA950960E8CC}"/>
    <cellStyle name="Millares 36 8" xfId="4916" xr:uid="{30872A5C-35BD-40A8-84F9-D37EDA961B6B}"/>
    <cellStyle name="Millares 36 8 2" xfId="10546" xr:uid="{683A6937-C6B8-418A-9D84-673AD33F5BA2}"/>
    <cellStyle name="Millares 36 9" xfId="1651" xr:uid="{85755F08-DD03-49C9-9165-E45DBB4EC628}"/>
    <cellStyle name="Millares 36 9 2" xfId="7347" xr:uid="{18B58FE1-F6CB-4DAA-B087-DF7E2931561F}"/>
    <cellStyle name="Millares 37" xfId="650" xr:uid="{F4915062-A35F-4032-9461-1C52D58573FB}"/>
    <cellStyle name="Millares 37 10" xfId="6371" xr:uid="{56A800E4-6AB2-40B0-B178-A82F3E0FCE78}"/>
    <cellStyle name="Millares 37 2" xfId="786" xr:uid="{7112FC11-86EF-4515-A63E-A760317561F5}"/>
    <cellStyle name="Millares 37 2 2" xfId="1025" xr:uid="{67D63E7E-B490-4181-9B27-AC71D6686DBD}"/>
    <cellStyle name="Millares 37 2 2 2" xfId="2193" xr:uid="{7444816E-DA18-4BF6-8A12-1F836421A559}"/>
    <cellStyle name="Millares 37 2 2 2 2" xfId="3505" xr:uid="{2118EF64-7CD0-436A-AE2F-6987122EA4D0}"/>
    <cellStyle name="Millares 37 2 2 2 2 2" xfId="9156" xr:uid="{091EA349-BAB5-4909-B814-EB2E68F165DE}"/>
    <cellStyle name="Millares 37 2 2 2 3" xfId="5363" xr:uid="{1031577B-28F3-405B-9731-CD4623E8C3B9}"/>
    <cellStyle name="Millares 37 2 2 2 3 2" xfId="10993" xr:uid="{0B567B14-BE2C-462E-B0FA-3E9F29A1A2F1}"/>
    <cellStyle name="Millares 37 2 2 2 4" xfId="7877" xr:uid="{D6ECF5BA-A861-41D7-AF93-3EF14B2F6C3F}"/>
    <cellStyle name="Millares 37 2 2 3" xfId="3154" xr:uid="{5A13BE09-FBE8-42AE-B640-D006509C5BF3}"/>
    <cellStyle name="Millares 37 2 2 3 2" xfId="8805" xr:uid="{9611084F-A749-4584-99CA-621EAD4D6836}"/>
    <cellStyle name="Millares 37 2 2 4" xfId="5012" xr:uid="{517BB7EC-8611-4437-9D5F-5ABC88C68EBC}"/>
    <cellStyle name="Millares 37 2 2 4 2" xfId="10642" xr:uid="{58DCC573-F861-4CAD-8904-E8B8513361B1}"/>
    <cellStyle name="Millares 37 2 2 5" xfId="5698" xr:uid="{CD93B01F-E6D1-46EA-BA59-EB5F133C5B0D}"/>
    <cellStyle name="Millares 37 2 2 5 2" xfId="11316" xr:uid="{7CA48DE8-D857-4063-8695-7619D829D63F}"/>
    <cellStyle name="Millares 37 2 2 6" xfId="1842" xr:uid="{1EAD117C-E7AB-4D20-9460-CCD3765FFEB2}"/>
    <cellStyle name="Millares 37 2 2 6 2" xfId="7526" xr:uid="{77011F79-7FDE-463F-85D4-6947B714F3F5}"/>
    <cellStyle name="Millares 37 2 2 7" xfId="6746" xr:uid="{94437162-CB28-4FCD-A33A-F03C897D4549}"/>
    <cellStyle name="Millares 37 2 3" xfId="1971" xr:uid="{CE77BB47-30EE-4714-815D-50722ACC37F0}"/>
    <cellStyle name="Millares 37 2 3 2" xfId="2322" xr:uid="{5B8A568E-75DD-4B22-8C03-892D1B0249A4}"/>
    <cellStyle name="Millares 37 2 3 2 2" xfId="3634" xr:uid="{C74BDC1B-1EE7-498A-9C5A-4BE9AC2A67D2}"/>
    <cellStyle name="Millares 37 2 3 2 2 2" xfId="9285" xr:uid="{E4DA6574-D056-4963-B0C0-16AE62C94989}"/>
    <cellStyle name="Millares 37 2 3 2 3" xfId="5492" xr:uid="{25F6B6B0-B329-4B35-91E8-999475294427}"/>
    <cellStyle name="Millares 37 2 3 2 3 2" xfId="11122" xr:uid="{1DCCC19B-1984-402C-970C-7F42266364C2}"/>
    <cellStyle name="Millares 37 2 3 2 4" xfId="8006" xr:uid="{EB91DFE0-E3F0-4915-AA87-4E60FA42FF5A}"/>
    <cellStyle name="Millares 37 2 3 3" xfId="3283" xr:uid="{434BDC47-3BBD-4B13-B4D9-F2E1575F7E3B}"/>
    <cellStyle name="Millares 37 2 3 3 2" xfId="8934" xr:uid="{E92B9124-0110-492E-ACA4-E85E9ACCC812}"/>
    <cellStyle name="Millares 37 2 3 4" xfId="5141" xr:uid="{F0A979A0-F256-46AB-BE55-21BB1994E4BE}"/>
    <cellStyle name="Millares 37 2 3 4 2" xfId="10771" xr:uid="{FF849326-0593-4ABE-8418-EC15D79DD8ED}"/>
    <cellStyle name="Millares 37 2 3 5" xfId="7655" xr:uid="{28142913-66D6-4AB0-9AE4-402A0E93C7B4}"/>
    <cellStyle name="Millares 37 2 4" xfId="2100" xr:uid="{8BCC8085-8B28-4760-BB37-70734FC3121C}"/>
    <cellStyle name="Millares 37 2 4 2" xfId="3412" xr:uid="{E1589EAA-FB2A-404E-9D79-7E110EA593BE}"/>
    <cellStyle name="Millares 37 2 4 2 2" xfId="9063" xr:uid="{95DF14EA-7C28-47B5-8BDB-4877AE2DA0F3}"/>
    <cellStyle name="Millares 37 2 4 3" xfId="5270" xr:uid="{C145C809-3373-4CC4-85AD-D0AB67DCE0C6}"/>
    <cellStyle name="Millares 37 2 4 3 2" xfId="10900" xr:uid="{CEB352D1-AAA1-4BF9-BF96-002E7E846E25}"/>
    <cellStyle name="Millares 37 2 4 4" xfId="7784" xr:uid="{28C196CB-3BE8-4044-A3ED-C569BF9D3DB2}"/>
    <cellStyle name="Millares 37 2 5" xfId="3031" xr:uid="{F044CEB5-611B-42A7-8435-3EBA28EB5654}"/>
    <cellStyle name="Millares 37 2 5 2" xfId="8704" xr:uid="{10BF6C60-7E90-4E4D-A71E-ECB4F62C40F5}"/>
    <cellStyle name="Millares 37 2 6" xfId="4919" xr:uid="{ED7D4B41-43E7-4464-A46B-113FB951F80E}"/>
    <cellStyle name="Millares 37 2 6 2" xfId="10549" xr:uid="{AA01A25A-25EF-499D-BD1D-9AE8C0C82057}"/>
    <cellStyle name="Millares 37 2 7" xfId="5616" xr:uid="{CBC9F0C6-B461-42A2-8237-23F1EBB33169}"/>
    <cellStyle name="Millares 37 2 7 2" xfId="11234" xr:uid="{AA462514-31CA-40C2-A0B2-1B45929DE9C8}"/>
    <cellStyle name="Millares 37 2 8" xfId="1654" xr:uid="{27AF3B3C-CDCB-4B2D-BD4F-CDF33611C33B}"/>
    <cellStyle name="Millares 37 2 8 2" xfId="7350" xr:uid="{D2CE952B-46F0-423F-BF3D-5DD61C80B8BD}"/>
    <cellStyle name="Millares 37 2 9" xfId="6507" xr:uid="{D99CD1D3-4F1B-4024-A9DB-89880058244A}"/>
    <cellStyle name="Millares 37 3" xfId="1841" xr:uid="{C1F12F48-ACD4-46C0-BAD8-14C60C0D5C10}"/>
    <cellStyle name="Millares 37 3 2" xfId="2192" xr:uid="{A8605805-31BA-4509-8A80-E37ADCB46C19}"/>
    <cellStyle name="Millares 37 3 2 2" xfId="3504" xr:uid="{03A4B258-C944-4A51-AEC6-F413878F951B}"/>
    <cellStyle name="Millares 37 3 2 2 2" xfId="9155" xr:uid="{BF0D9DFB-CF01-454D-A9A8-5B92B2AEE0D4}"/>
    <cellStyle name="Millares 37 3 2 3" xfId="5362" xr:uid="{45940172-3862-421A-B5E5-DA92EC64B1EE}"/>
    <cellStyle name="Millares 37 3 2 3 2" xfId="10992" xr:uid="{1CCF8C4F-C3E7-41F6-90F6-A9E9E7441AAD}"/>
    <cellStyle name="Millares 37 3 2 4" xfId="7876" xr:uid="{F195BAF1-2CCF-4694-BBEF-382CEEE82B6B}"/>
    <cellStyle name="Millares 37 3 3" xfId="3153" xr:uid="{58E9774E-181C-4334-A962-0316136EE223}"/>
    <cellStyle name="Millares 37 3 3 2" xfId="8804" xr:uid="{C0D4267E-A287-4330-9982-31B4AFB6370B}"/>
    <cellStyle name="Millares 37 3 4" xfId="5011" xr:uid="{D7351091-C32A-491E-BA1D-BB2A5DF34348}"/>
    <cellStyle name="Millares 37 3 4 2" xfId="10641" xr:uid="{574FB88C-287E-4D74-B716-9C763F8D918C}"/>
    <cellStyle name="Millares 37 3 5" xfId="7525" xr:uid="{D6C3D673-7038-463E-94E7-64AA8D577B78}"/>
    <cellStyle name="Millares 37 4" xfId="1970" xr:uid="{3DB3EC30-0852-4FD7-B592-66EE918E47B2}"/>
    <cellStyle name="Millares 37 4 2" xfId="2321" xr:uid="{448DF1A2-B8E8-4A2E-9DC6-05EA96B776A0}"/>
    <cellStyle name="Millares 37 4 2 2" xfId="3633" xr:uid="{501869CA-A313-4160-AD09-70D6E82F6C06}"/>
    <cellStyle name="Millares 37 4 2 2 2" xfId="9284" xr:uid="{CF8C24C3-EBC5-4729-BC29-E5943B5540CF}"/>
    <cellStyle name="Millares 37 4 2 3" xfId="5491" xr:uid="{1716DDF7-7290-4DC6-9A7C-73176BA978AE}"/>
    <cellStyle name="Millares 37 4 2 3 2" xfId="11121" xr:uid="{6C8E700C-7D0B-457D-BF24-6C9DF905B890}"/>
    <cellStyle name="Millares 37 4 2 4" xfId="8005" xr:uid="{8E32FEC0-D72D-4C4B-B0D0-8F17B81CED7C}"/>
    <cellStyle name="Millares 37 4 3" xfId="3282" xr:uid="{752F4913-9ACA-46F0-99DA-72B143B3F868}"/>
    <cellStyle name="Millares 37 4 3 2" xfId="8933" xr:uid="{50A2E244-F810-4F13-9360-352FE32A4AA5}"/>
    <cellStyle name="Millares 37 4 4" xfId="5140" xr:uid="{2AE80E51-9D82-49C0-B59A-1071AF54B3F0}"/>
    <cellStyle name="Millares 37 4 4 2" xfId="10770" xr:uid="{00754A22-9A07-43B9-8C86-5DF99D121C64}"/>
    <cellStyle name="Millares 37 4 5" xfId="7654" xr:uid="{930500B6-7971-4C59-9BF9-2D2B9082AC78}"/>
    <cellStyle name="Millares 37 5" xfId="2099" xr:uid="{68188D44-AA84-4248-9CA3-36ED402F4690}"/>
    <cellStyle name="Millares 37 5 2" xfId="3411" xr:uid="{F420EC40-9782-427C-9570-129475C11FB6}"/>
    <cellStyle name="Millares 37 5 2 2" xfId="9062" xr:uid="{FF66186B-7A64-4CCA-A26E-D95ED6284FAE}"/>
    <cellStyle name="Millares 37 5 3" xfId="5269" xr:uid="{2E1E0A7C-48D5-4E45-BD47-D81EB34F0432}"/>
    <cellStyle name="Millares 37 5 3 2" xfId="10899" xr:uid="{6A668F39-E7FA-41B1-9A26-3F89FC1CC1A7}"/>
    <cellStyle name="Millares 37 5 4" xfId="7783" xr:uid="{C7DE2932-45E0-40B1-BE62-34F918C0D837}"/>
    <cellStyle name="Millares 37 6" xfId="4493" xr:uid="{A8E730AF-BB4D-43CF-8237-3E9DA3083311}"/>
    <cellStyle name="Millares 37 6 2" xfId="10131" xr:uid="{6660BC64-3334-458F-93F7-4C5BB9BA5359}"/>
    <cellStyle name="Millares 37 7" xfId="3030" xr:uid="{FFC35717-38D0-41C4-AED7-5542ABCAC263}"/>
    <cellStyle name="Millares 37 7 2" xfId="8703" xr:uid="{790E18AD-0E8B-4F22-B122-D97648FA0ED3}"/>
    <cellStyle name="Millares 37 8" xfId="4918" xr:uid="{031204AC-CBA5-4F8A-B9FA-F7956747249C}"/>
    <cellStyle name="Millares 37 8 2" xfId="10548" xr:uid="{44178EA4-0250-46C3-9581-44C977F77A00}"/>
    <cellStyle name="Millares 37 9" xfId="1653" xr:uid="{9B70220F-7700-4D3E-A9DB-F6A1CB1171E1}"/>
    <cellStyle name="Millares 37 9 2" xfId="7349" xr:uid="{7FCD11B3-9D35-4881-A35D-2E37C55AFCF1}"/>
    <cellStyle name="Millares 38" xfId="642" xr:uid="{25A1A270-8F21-49D7-AFA3-868A434E1F23}"/>
    <cellStyle name="Millares 38 10" xfId="6363" xr:uid="{F32DADD4-BF9A-4D98-B1E6-23CB72FEC525}"/>
    <cellStyle name="Millares 38 2" xfId="778" xr:uid="{07ACD25E-C2AD-41FD-B305-3B9A3FF284C4}"/>
    <cellStyle name="Millares 38 2 2" xfId="1017" xr:uid="{13B5DCF1-A0D7-4770-9EEA-6C972DAD766F}"/>
    <cellStyle name="Millares 38 2 2 2" xfId="2195" xr:uid="{63EF8B9C-38C9-47FB-B19B-1A7806868BE1}"/>
    <cellStyle name="Millares 38 2 2 2 2" xfId="3507" xr:uid="{7C569CEB-7D56-426E-8CE8-82DDD9D761CE}"/>
    <cellStyle name="Millares 38 2 2 2 2 2" xfId="9158" xr:uid="{788D5ADF-A9E3-49F6-98EF-70AD85197349}"/>
    <cellStyle name="Millares 38 2 2 2 3" xfId="5365" xr:uid="{3E6A625E-CA91-4051-A26D-06CDB01CA7E2}"/>
    <cellStyle name="Millares 38 2 2 2 3 2" xfId="10995" xr:uid="{2368430D-EB69-4A82-83D4-109673F197C5}"/>
    <cellStyle name="Millares 38 2 2 2 4" xfId="7879" xr:uid="{73CDFF92-DEF5-486B-B7AB-01549A8EB120}"/>
    <cellStyle name="Millares 38 2 2 3" xfId="3156" xr:uid="{9DA46D66-7E98-4ACC-90CD-E5097E4175A8}"/>
    <cellStyle name="Millares 38 2 2 3 2" xfId="8807" xr:uid="{2B76FC88-29AD-4154-9F31-2D1F7AF9380F}"/>
    <cellStyle name="Millares 38 2 2 4" xfId="5014" xr:uid="{54F38DA8-DC46-41B7-8BA3-E31D4B4303F0}"/>
    <cellStyle name="Millares 38 2 2 4 2" xfId="10644" xr:uid="{A94D3EE1-96A4-4972-B013-4ADF850F1369}"/>
    <cellStyle name="Millares 38 2 2 5" xfId="5690" xr:uid="{0AD7A5A7-E1CF-4C55-B389-96D83FB0C26A}"/>
    <cellStyle name="Millares 38 2 2 5 2" xfId="11308" xr:uid="{5A52201D-14C2-4A91-8F62-5877BCA1F6C2}"/>
    <cellStyle name="Millares 38 2 2 6" xfId="1844" xr:uid="{93CAEF7A-78B9-47E0-A2C0-94C1709BB22E}"/>
    <cellStyle name="Millares 38 2 2 6 2" xfId="7528" xr:uid="{BF9B0F7C-6798-431C-8AEA-6C4324BC02CD}"/>
    <cellStyle name="Millares 38 2 2 7" xfId="6738" xr:uid="{16B730F1-539B-4A2D-96DF-52AB33638831}"/>
    <cellStyle name="Millares 38 2 3" xfId="1973" xr:uid="{89C283BE-58A7-484D-A8F2-881C61D040E3}"/>
    <cellStyle name="Millares 38 2 3 2" xfId="2324" xr:uid="{8701C964-B7FE-46B5-8C8E-93699636D07E}"/>
    <cellStyle name="Millares 38 2 3 2 2" xfId="3636" xr:uid="{3A55BD17-DEE2-444F-90DB-B59B95240029}"/>
    <cellStyle name="Millares 38 2 3 2 2 2" xfId="9287" xr:uid="{056468F3-54D5-4EED-8EC5-EE860BDAD125}"/>
    <cellStyle name="Millares 38 2 3 2 3" xfId="5494" xr:uid="{55FC23B3-0757-4182-88EF-B751DE9183A8}"/>
    <cellStyle name="Millares 38 2 3 2 3 2" xfId="11124" xr:uid="{B034B12B-920D-4539-9BA4-416EF1F50EF6}"/>
    <cellStyle name="Millares 38 2 3 2 4" xfId="8008" xr:uid="{2B06D034-8D32-4A59-99ED-796DE301DE21}"/>
    <cellStyle name="Millares 38 2 3 3" xfId="3285" xr:uid="{29423B31-A46B-4170-B58A-6641FFA10CA5}"/>
    <cellStyle name="Millares 38 2 3 3 2" xfId="8936" xr:uid="{ECAD80F4-EDA3-49CC-BCA0-23DF792D1F59}"/>
    <cellStyle name="Millares 38 2 3 4" xfId="5143" xr:uid="{2C73B2AC-5B38-4791-A8D9-50F215845FAD}"/>
    <cellStyle name="Millares 38 2 3 4 2" xfId="10773" xr:uid="{A8F8CB7C-6FB9-4BE9-B5A6-A956E6622556}"/>
    <cellStyle name="Millares 38 2 3 5" xfId="7657" xr:uid="{4B100BB7-B0AB-469E-891E-6C5D63F76A3A}"/>
    <cellStyle name="Millares 38 2 4" xfId="2102" xr:uid="{C8962BB5-9D5A-480E-8221-DCED1E06E62A}"/>
    <cellStyle name="Millares 38 2 4 2" xfId="3414" xr:uid="{9E014B01-0540-48B6-A8B4-0A9B1B21ABD2}"/>
    <cellStyle name="Millares 38 2 4 2 2" xfId="9065" xr:uid="{A4D144A5-84C4-4475-9BBE-6268F26EB0C4}"/>
    <cellStyle name="Millares 38 2 4 3" xfId="5272" xr:uid="{739D89A5-0C44-4120-BF4F-8B4D91C85567}"/>
    <cellStyle name="Millares 38 2 4 3 2" xfId="10902" xr:uid="{657A8120-94A8-4CF4-B5FC-AAFE80C5E64F}"/>
    <cellStyle name="Millares 38 2 4 4" xfId="7786" xr:uid="{0D5D0652-4694-4FB6-9C6B-5B2594A732A7}"/>
    <cellStyle name="Millares 38 2 5" xfId="3033" xr:uid="{83142CDF-2297-49B0-BCC0-EB8662809A43}"/>
    <cellStyle name="Millares 38 2 5 2" xfId="8706" xr:uid="{FD0239A2-B3D6-4680-B446-84A58576961E}"/>
    <cellStyle name="Millares 38 2 6" xfId="4921" xr:uid="{BC9316C4-F4F5-4424-8E59-230198805620}"/>
    <cellStyle name="Millares 38 2 6 2" xfId="10551" xr:uid="{C5CBE73C-07A8-4823-8107-A855507E4432}"/>
    <cellStyle name="Millares 38 2 7" xfId="5608" xr:uid="{18E751B4-62AC-4F75-BEBE-EDD5A05B8E7A}"/>
    <cellStyle name="Millares 38 2 7 2" xfId="11226" xr:uid="{3CFC8C07-BD47-41D0-91E7-606B72DA5B12}"/>
    <cellStyle name="Millares 38 2 8" xfId="1656" xr:uid="{EF24C288-FD1B-4AC3-B47F-92641B573A27}"/>
    <cellStyle name="Millares 38 2 8 2" xfId="7352" xr:uid="{66909CAA-FD7F-47BC-9400-7C6A31656C16}"/>
    <cellStyle name="Millares 38 2 9" xfId="6499" xr:uid="{F73B6FA5-9F65-4D51-A01A-CC2480039217}"/>
    <cellStyle name="Millares 38 3" xfId="1843" xr:uid="{0613F08D-D174-40D8-8FF4-BE68D5A1A145}"/>
    <cellStyle name="Millares 38 3 2" xfId="2194" xr:uid="{F3BD94D1-CBD4-4DA4-9735-A6510D4550B0}"/>
    <cellStyle name="Millares 38 3 2 2" xfId="3506" xr:uid="{72E47F2C-8C2B-42B1-B68B-9FEA838C9275}"/>
    <cellStyle name="Millares 38 3 2 2 2" xfId="9157" xr:uid="{0A28F185-97D2-49D9-BEFF-139A6F305116}"/>
    <cellStyle name="Millares 38 3 2 3" xfId="5364" xr:uid="{56DA63F4-F4A2-4AB4-85E0-8FC0ADAB969E}"/>
    <cellStyle name="Millares 38 3 2 3 2" xfId="10994" xr:uid="{71185C6B-B92A-437D-BB33-28C28E5D2FBC}"/>
    <cellStyle name="Millares 38 3 2 4" xfId="7878" xr:uid="{8AF1E34B-A8D0-49C6-8326-0CB114E4CD40}"/>
    <cellStyle name="Millares 38 3 3" xfId="3155" xr:uid="{AC40DA7C-01FF-4736-A6FF-197DE9E4767D}"/>
    <cellStyle name="Millares 38 3 3 2" xfId="8806" xr:uid="{390287AC-9910-40A0-AB25-BACD2A74861D}"/>
    <cellStyle name="Millares 38 3 4" xfId="5013" xr:uid="{515141ED-F77F-4DB3-B52E-ACF090F8013C}"/>
    <cellStyle name="Millares 38 3 4 2" xfId="10643" xr:uid="{156B828D-793D-4B73-B623-007A6185E63C}"/>
    <cellStyle name="Millares 38 3 5" xfId="7527" xr:uid="{DA84AD74-F96B-4F91-A6CE-3240FCF25591}"/>
    <cellStyle name="Millares 38 4" xfId="1972" xr:uid="{BDF8E45A-F25E-4A53-A8E7-04D58AE57C36}"/>
    <cellStyle name="Millares 38 4 2" xfId="2323" xr:uid="{4C2ED247-DCBE-4E6C-9F19-4738D90F065E}"/>
    <cellStyle name="Millares 38 4 2 2" xfId="3635" xr:uid="{3DF11278-C666-454E-B8AF-4558A7E38575}"/>
    <cellStyle name="Millares 38 4 2 2 2" xfId="9286" xr:uid="{085286C9-EA94-43BC-8EA5-67245B9A681A}"/>
    <cellStyle name="Millares 38 4 2 3" xfId="5493" xr:uid="{0203AE3B-FB37-4550-AE4B-C91EB4D17C86}"/>
    <cellStyle name="Millares 38 4 2 3 2" xfId="11123" xr:uid="{E33BFC11-A5B4-45AF-A715-2D565E3DD822}"/>
    <cellStyle name="Millares 38 4 2 4" xfId="8007" xr:uid="{61082D19-94A9-4C7B-8798-6C14D665A66D}"/>
    <cellStyle name="Millares 38 4 3" xfId="3284" xr:uid="{3A9B6FC8-C5A2-4808-A7EC-A2748385CA29}"/>
    <cellStyle name="Millares 38 4 3 2" xfId="8935" xr:uid="{745D8169-6F80-4F71-B95E-C402C307CFDF}"/>
    <cellStyle name="Millares 38 4 4" xfId="5142" xr:uid="{685FAD71-7244-458E-B8D8-9190FDFA2DA9}"/>
    <cellStyle name="Millares 38 4 4 2" xfId="10772" xr:uid="{BC7A2993-807E-4E9E-B3E7-58E90B5F8AF2}"/>
    <cellStyle name="Millares 38 4 5" xfId="7656" xr:uid="{E928E88C-E88B-45EA-90DF-13A330AABFE7}"/>
    <cellStyle name="Millares 38 5" xfId="2101" xr:uid="{8BFC55E6-9F4E-4DB8-A9E2-8F91B20BB8D8}"/>
    <cellStyle name="Millares 38 5 2" xfId="3413" xr:uid="{FD367626-F65E-4B08-8097-E7654C2E236D}"/>
    <cellStyle name="Millares 38 5 2 2" xfId="9064" xr:uid="{99D91275-2F4B-4E67-BD5A-ECE1D1C63A9F}"/>
    <cellStyle name="Millares 38 5 3" xfId="5271" xr:uid="{4254EB9F-E3FB-4DF0-9154-53C46B0C1F75}"/>
    <cellStyle name="Millares 38 5 3 2" xfId="10901" xr:uid="{1ABB2E11-A4F6-445C-9D41-1A12A64BAEF3}"/>
    <cellStyle name="Millares 38 5 4" xfId="7785" xr:uid="{3FA934A7-0352-4E23-880F-2A2CEC394797}"/>
    <cellStyle name="Millares 38 6" xfId="4485" xr:uid="{027CA1CF-CAD0-4972-A5F8-731AF51D0362}"/>
    <cellStyle name="Millares 38 6 2" xfId="10123" xr:uid="{F19B75E5-67ED-4DD2-85FB-DA330D6FB477}"/>
    <cellStyle name="Millares 38 7" xfId="3032" xr:uid="{B439C625-D4A2-4AAF-B1D4-41C255991A75}"/>
    <cellStyle name="Millares 38 7 2" xfId="8705" xr:uid="{E85E5A9B-2BC8-4920-A780-85880E09EC52}"/>
    <cellStyle name="Millares 38 8" xfId="4920" xr:uid="{3C6D8F09-AF97-4FF9-A8A5-BC396A1FF344}"/>
    <cellStyle name="Millares 38 8 2" xfId="10550" xr:uid="{BF833346-443A-4A10-9A21-F9F2BAF16D19}"/>
    <cellStyle name="Millares 38 9" xfId="1655" xr:uid="{A508CCED-F0CD-41B2-9623-B88C36030967}"/>
    <cellStyle name="Millares 38 9 2" xfId="7351" xr:uid="{BCE51689-4157-4E2F-B194-C4E67C759B59}"/>
    <cellStyle name="Millares 39" xfId="649" xr:uid="{CA11FC21-BC1C-47BD-B3C6-915432BE947A}"/>
    <cellStyle name="Millares 39 10" xfId="6370" xr:uid="{16AEDBB0-A314-4C03-A920-15239422A156}"/>
    <cellStyle name="Millares 39 2" xfId="785" xr:uid="{FF997F89-14D5-4CD7-9E66-A84CF858C5EB}"/>
    <cellStyle name="Millares 39 2 2" xfId="1024" xr:uid="{5239A17F-2BE8-419C-AD53-42C5885C23C3}"/>
    <cellStyle name="Millares 39 2 2 2" xfId="2197" xr:uid="{27D11774-3CD5-45D1-9CC7-66AA19B00427}"/>
    <cellStyle name="Millares 39 2 2 2 2" xfId="3509" xr:uid="{E83230D2-0A40-437F-A6E7-B245D86691DD}"/>
    <cellStyle name="Millares 39 2 2 2 2 2" xfId="9160" xr:uid="{6AC51601-080D-42C7-8B51-6492A507F64D}"/>
    <cellStyle name="Millares 39 2 2 2 3" xfId="5367" xr:uid="{B32CE4E2-AAA9-4213-84AA-005F0287E081}"/>
    <cellStyle name="Millares 39 2 2 2 3 2" xfId="10997" xr:uid="{77FACD4A-EBAC-463B-82A1-181413CE14DF}"/>
    <cellStyle name="Millares 39 2 2 2 4" xfId="7881" xr:uid="{7CD840BB-73F8-405B-BF4B-6E3D2AD52C94}"/>
    <cellStyle name="Millares 39 2 2 3" xfId="3158" xr:uid="{CF56FCAD-63A9-4C56-A86A-DDA28B9BA830}"/>
    <cellStyle name="Millares 39 2 2 3 2" xfId="8809" xr:uid="{CA3B6675-F6AA-4278-8F13-D6E00B25AFBD}"/>
    <cellStyle name="Millares 39 2 2 4" xfId="5016" xr:uid="{DF0A083D-C5C8-4B81-A6CE-74E39B734D77}"/>
    <cellStyle name="Millares 39 2 2 4 2" xfId="10646" xr:uid="{FE7FCE70-91BB-4A4F-BBB0-1C69F9F31D3E}"/>
    <cellStyle name="Millares 39 2 2 5" xfId="5697" xr:uid="{1205A145-EDA3-4217-9AAD-63881C79CB62}"/>
    <cellStyle name="Millares 39 2 2 5 2" xfId="11315" xr:uid="{E77C03D9-9234-47F8-B3A4-9C780E76D210}"/>
    <cellStyle name="Millares 39 2 2 6" xfId="1846" xr:uid="{042DAC3B-0C29-42A6-A558-092AD2679B19}"/>
    <cellStyle name="Millares 39 2 2 6 2" xfId="7530" xr:uid="{7B083A42-4F74-4AAE-8A27-19BF2E1BB400}"/>
    <cellStyle name="Millares 39 2 2 7" xfId="6745" xr:uid="{255A405D-03DB-4B60-913F-A98162CD1BFA}"/>
    <cellStyle name="Millares 39 2 3" xfId="1975" xr:uid="{9F6AB34C-943C-42BD-AD24-A1F945C58E3E}"/>
    <cellStyle name="Millares 39 2 3 2" xfId="2326" xr:uid="{5D5005FD-65DD-4DAF-B18D-D0607FBECFCA}"/>
    <cellStyle name="Millares 39 2 3 2 2" xfId="3638" xr:uid="{FBD66073-E798-4498-B5B3-79B07381D825}"/>
    <cellStyle name="Millares 39 2 3 2 2 2" xfId="9289" xr:uid="{861D4035-1F28-439F-8BA4-468A31E56D87}"/>
    <cellStyle name="Millares 39 2 3 2 3" xfId="5496" xr:uid="{114AD40C-4B9D-4DBE-BD9F-CFE33179265A}"/>
    <cellStyle name="Millares 39 2 3 2 3 2" xfId="11126" xr:uid="{8EEE093E-9135-43AA-86DB-D7861AFF4155}"/>
    <cellStyle name="Millares 39 2 3 2 4" xfId="8010" xr:uid="{856207B3-E16F-4674-9163-0367D0CD92BE}"/>
    <cellStyle name="Millares 39 2 3 3" xfId="3287" xr:uid="{69736BB1-036C-4F87-B57E-ECB3E2A2B56B}"/>
    <cellStyle name="Millares 39 2 3 3 2" xfId="8938" xr:uid="{C31550B3-9D3E-472A-AB65-A5ED75F10C30}"/>
    <cellStyle name="Millares 39 2 3 4" xfId="5145" xr:uid="{F2022068-301F-4601-9386-75C1E62ACDD2}"/>
    <cellStyle name="Millares 39 2 3 4 2" xfId="10775" xr:uid="{813C58E7-BBD0-491F-8DBF-EB0349129768}"/>
    <cellStyle name="Millares 39 2 3 5" xfId="7659" xr:uid="{65352AF9-9D24-40B8-AD1C-0BEED6A23AB9}"/>
    <cellStyle name="Millares 39 2 4" xfId="2104" xr:uid="{70948AC8-6048-46CF-98FB-2B11164800EF}"/>
    <cellStyle name="Millares 39 2 4 2" xfId="3416" xr:uid="{0274528B-E8C4-49EE-A86F-4E200CDA9A1D}"/>
    <cellStyle name="Millares 39 2 4 2 2" xfId="9067" xr:uid="{60AF77A0-12DC-4EF3-9096-300DBCD7453A}"/>
    <cellStyle name="Millares 39 2 4 3" xfId="5274" xr:uid="{C472C1DC-0C5A-42A3-819B-EE46735B6288}"/>
    <cellStyle name="Millares 39 2 4 3 2" xfId="10904" xr:uid="{FD88042E-AADA-4157-8FBD-C54B3D2E8DBC}"/>
    <cellStyle name="Millares 39 2 4 4" xfId="7788" xr:uid="{6FA021E5-4033-4806-818F-6175EA706E36}"/>
    <cellStyle name="Millares 39 2 5" xfId="3035" xr:uid="{81CCC2C3-474E-4638-8395-6C4BB5499178}"/>
    <cellStyle name="Millares 39 2 5 2" xfId="8708" xr:uid="{02142DA7-4819-4B2E-9CDB-B30AE1099B23}"/>
    <cellStyle name="Millares 39 2 6" xfId="4923" xr:uid="{9D1B4F05-5CFA-49C7-95BA-55E2F3AA48E9}"/>
    <cellStyle name="Millares 39 2 6 2" xfId="10553" xr:uid="{9C49C00B-AA1D-4569-B707-6DAF0D55FB6B}"/>
    <cellStyle name="Millares 39 2 7" xfId="5615" xr:uid="{7ECBF361-8D78-4B29-88A7-1DDC58FF1300}"/>
    <cellStyle name="Millares 39 2 7 2" xfId="11233" xr:uid="{72DF2DBD-5648-4B89-8A0D-E2B032D1E3C5}"/>
    <cellStyle name="Millares 39 2 8" xfId="1658" xr:uid="{629CD702-784C-41EF-B825-850DC65F83E5}"/>
    <cellStyle name="Millares 39 2 8 2" xfId="7354" xr:uid="{24F395AA-0B2D-41A5-9928-A03F331A5EF7}"/>
    <cellStyle name="Millares 39 2 9" xfId="6506" xr:uid="{0AA563C9-7F6E-4D96-8374-2647C99EDCA3}"/>
    <cellStyle name="Millares 39 3" xfId="1845" xr:uid="{82B67129-85B4-49B0-A210-01682756B26C}"/>
    <cellStyle name="Millares 39 3 2" xfId="2196" xr:uid="{1566CCA1-ABF7-42A4-85B8-91CACDBA755F}"/>
    <cellStyle name="Millares 39 3 2 2" xfId="3508" xr:uid="{D5340FB2-B889-43FB-B2A2-BE63CA0806B7}"/>
    <cellStyle name="Millares 39 3 2 2 2" xfId="9159" xr:uid="{C910F6F6-04A0-4CFC-A276-D5979C3204B3}"/>
    <cellStyle name="Millares 39 3 2 3" xfId="5366" xr:uid="{5E4A6EB9-5ED4-4E01-821E-73F41301D1FD}"/>
    <cellStyle name="Millares 39 3 2 3 2" xfId="10996" xr:uid="{CB9ADE32-89FB-4A58-9305-0CBBA4228686}"/>
    <cellStyle name="Millares 39 3 2 4" xfId="7880" xr:uid="{858F8FE8-C099-46CA-B398-21C21245950C}"/>
    <cellStyle name="Millares 39 3 3" xfId="3157" xr:uid="{7418C015-7673-42D2-B8E8-9AB7BAC79D17}"/>
    <cellStyle name="Millares 39 3 3 2" xfId="8808" xr:uid="{FFDF2759-DEF7-4F3C-9B38-1625820950BD}"/>
    <cellStyle name="Millares 39 3 4" xfId="5015" xr:uid="{8E4908D2-28BE-4574-94C2-26404710313F}"/>
    <cellStyle name="Millares 39 3 4 2" xfId="10645" xr:uid="{6D7B1460-287D-4ABF-9CE6-6555C3848AE8}"/>
    <cellStyle name="Millares 39 3 5" xfId="7529" xr:uid="{DF719FE2-93DE-4B6B-B72E-3B248F033CF9}"/>
    <cellStyle name="Millares 39 4" xfId="1974" xr:uid="{4B68E67A-BB60-48BF-8DEC-D773A406E2B3}"/>
    <cellStyle name="Millares 39 4 2" xfId="2325" xr:uid="{05802C79-72FF-431C-9224-077A5B9043D8}"/>
    <cellStyle name="Millares 39 4 2 2" xfId="3637" xr:uid="{44FD2387-F94C-4C0E-8EDE-A4872E16BF58}"/>
    <cellStyle name="Millares 39 4 2 2 2" xfId="9288" xr:uid="{F0C6015B-047D-424E-BCD4-D423B1970217}"/>
    <cellStyle name="Millares 39 4 2 3" xfId="5495" xr:uid="{B30B8D73-6696-4904-9A42-D67B1CB5ED9B}"/>
    <cellStyle name="Millares 39 4 2 3 2" xfId="11125" xr:uid="{3D49C1B3-D758-4C86-902B-6B0215868D09}"/>
    <cellStyle name="Millares 39 4 2 4" xfId="8009" xr:uid="{00B9F550-97F4-424F-8EF3-390D72747A09}"/>
    <cellStyle name="Millares 39 4 3" xfId="3286" xr:uid="{50E07BDE-ADAF-4E58-AD3A-11A612559902}"/>
    <cellStyle name="Millares 39 4 3 2" xfId="8937" xr:uid="{08DD203C-6063-41C2-A2CA-5F2B0303F312}"/>
    <cellStyle name="Millares 39 4 4" xfId="5144" xr:uid="{B8FEB33F-E6D3-4845-8CEE-C9BF87BD1BBC}"/>
    <cellStyle name="Millares 39 4 4 2" xfId="10774" xr:uid="{F4F97301-6C96-4965-ABE5-71E51B5718DC}"/>
    <cellStyle name="Millares 39 4 5" xfId="7658" xr:uid="{C21DE8F1-CBFD-4455-B2E6-7AF8AE33C40A}"/>
    <cellStyle name="Millares 39 5" xfId="2103" xr:uid="{5532A1A9-4829-43AC-8436-22008D9A920D}"/>
    <cellStyle name="Millares 39 5 2" xfId="3415" xr:uid="{33C74869-4316-4AC8-9D51-A95644047C0B}"/>
    <cellStyle name="Millares 39 5 2 2" xfId="9066" xr:uid="{E696FA39-5A89-4E36-9455-E364FB521829}"/>
    <cellStyle name="Millares 39 5 3" xfId="5273" xr:uid="{2FE0D8ED-3429-49DC-8039-5885D5388CC6}"/>
    <cellStyle name="Millares 39 5 3 2" xfId="10903" xr:uid="{C041AE08-7FF5-42EF-A42A-9DCD67633C4F}"/>
    <cellStyle name="Millares 39 5 4" xfId="7787" xr:uid="{A1741CA9-640E-47C5-B435-BA13E8187595}"/>
    <cellStyle name="Millares 39 6" xfId="4492" xr:uid="{E8555258-7746-46FD-8FFA-0C083D9B7101}"/>
    <cellStyle name="Millares 39 6 2" xfId="10130" xr:uid="{6465A66D-19BF-42A3-939E-ADF2804835CF}"/>
    <cellStyle name="Millares 39 7" xfId="3034" xr:uid="{BBAED825-BDEA-4AB2-AE17-F11DC01F8F54}"/>
    <cellStyle name="Millares 39 7 2" xfId="8707" xr:uid="{C012AAF7-7365-425E-ADE9-E464A72C8638}"/>
    <cellStyle name="Millares 39 8" xfId="4922" xr:uid="{AC4DB83E-34A1-4371-9115-F21FFA99A83C}"/>
    <cellStyle name="Millares 39 8 2" xfId="10552" xr:uid="{1580D139-17A9-4CFB-AE68-DBF24E5B96F0}"/>
    <cellStyle name="Millares 39 9" xfId="1657" xr:uid="{B8A749E1-13CC-4DF3-87DB-2C900D25BCC4}"/>
    <cellStyle name="Millares 39 9 2" xfId="7353" xr:uid="{8DA5C78F-D208-4860-9303-3555F8BF817B}"/>
    <cellStyle name="Millares 4" xfId="179" xr:uid="{7811ED49-72E4-4267-9627-005EE4FE992B}"/>
    <cellStyle name="Millares 4 2" xfId="340" xr:uid="{E78972DA-4D4D-49BC-A99B-88A32ABF875D}"/>
    <cellStyle name="Millares 4 2 2" xfId="5725" xr:uid="{EA922A4F-03E0-4CCD-968A-F32B487F9EB5}"/>
    <cellStyle name="Millares 4 2 2 2" xfId="11339" xr:uid="{07F27F8A-3A9A-4037-BA57-56602B8B31E4}"/>
    <cellStyle name="Millares 4 2 3" xfId="3036" xr:uid="{21FB96A4-F7DC-4CB3-A179-AE8F5BA1C12E}"/>
    <cellStyle name="Millares 4 2 4" xfId="1131" xr:uid="{ACF7937F-5DB1-4E57-B3AA-7BDDF6FF11CE}"/>
    <cellStyle name="Millares 4 2 4 2" xfId="6847" xr:uid="{23DE1FF5-143C-47E4-87FE-48B70E9EFC5A}"/>
    <cellStyle name="Millares 4 2 5" xfId="6141" xr:uid="{8A35AA1D-7046-4F12-BA8A-D63B858F77D0}"/>
    <cellStyle name="Millares 4 3" xfId="1273" xr:uid="{7B528BCA-3BE5-4DCF-BA95-691EE5ACCFAB}"/>
    <cellStyle name="Millares 4 3 2" xfId="5811" xr:uid="{DC8C4138-5927-4527-A45C-43F8D53860B4}"/>
    <cellStyle name="Millares 4 3 2 2" xfId="11425" xr:uid="{1A0562F3-8401-4ED3-A719-F97D59A87A88}"/>
    <cellStyle name="Millares 4 3 3" xfId="2875" xr:uid="{356BC660-2E61-479F-8E17-C4AB32046523}"/>
    <cellStyle name="Millares 4 3 3 2" xfId="8556" xr:uid="{327FB0F3-5795-4D0F-846B-1129FDC2D818}"/>
    <cellStyle name="Millares 4 3 4" xfId="6989" xr:uid="{8EF38C1E-7169-4469-AC76-44E3F4BA4DB6}"/>
    <cellStyle name="Millares 4 4" xfId="513" xr:uid="{5AFB3E2B-D710-4BB5-9E3D-D50E0E70A3AE}"/>
    <cellStyle name="Millares 4 5" xfId="5985" xr:uid="{D66C4460-89FC-420F-9F89-565D0FD796C4}"/>
    <cellStyle name="Millares 40" xfId="645" xr:uid="{A790379F-89B1-4222-9DDF-AB412917D706}"/>
    <cellStyle name="Millares 40 10" xfId="6366" xr:uid="{069F56C3-2296-4D26-8842-78EE93559D27}"/>
    <cellStyle name="Millares 40 2" xfId="781" xr:uid="{7B4D04F3-8EDB-44D2-A741-D187A34D052A}"/>
    <cellStyle name="Millares 40 2 2" xfId="1020" xr:uid="{65206393-3244-4705-AAE6-E531173C19C4}"/>
    <cellStyle name="Millares 40 2 2 2" xfId="2199" xr:uid="{E046BCBF-97A8-4BC9-8628-358584A2730C}"/>
    <cellStyle name="Millares 40 2 2 2 2" xfId="3511" xr:uid="{E282E3DC-ED93-40E6-A4A6-D75AA63A1DB9}"/>
    <cellStyle name="Millares 40 2 2 2 2 2" xfId="9162" xr:uid="{E9F406A9-090C-41F7-A8AD-9C86294DE929}"/>
    <cellStyle name="Millares 40 2 2 2 3" xfId="5369" xr:uid="{6D57FFFD-653E-46B3-90A6-67B1B5E4CFF2}"/>
    <cellStyle name="Millares 40 2 2 2 3 2" xfId="10999" xr:uid="{3B573E66-4335-44E4-92D4-88C725688085}"/>
    <cellStyle name="Millares 40 2 2 2 4" xfId="7883" xr:uid="{AE6BA16F-5CBF-42A3-9E2C-32B20AE7432D}"/>
    <cellStyle name="Millares 40 2 2 3" xfId="3160" xr:uid="{80FF6AAC-FC77-418A-AD1E-27B17A9760B6}"/>
    <cellStyle name="Millares 40 2 2 3 2" xfId="8811" xr:uid="{F1732EE8-53F5-49EE-9A73-4001C639805D}"/>
    <cellStyle name="Millares 40 2 2 4" xfId="5018" xr:uid="{E030FDA5-8770-4B16-A9F3-7668C0F51FD0}"/>
    <cellStyle name="Millares 40 2 2 4 2" xfId="10648" xr:uid="{90367704-4E54-4BB2-B769-DE0BB681076A}"/>
    <cellStyle name="Millares 40 2 2 5" xfId="5693" xr:uid="{3878514B-D6BE-46EF-B786-6A2AB6BC99FD}"/>
    <cellStyle name="Millares 40 2 2 5 2" xfId="11311" xr:uid="{136308DD-B111-4B0C-A671-BCC762B1B3B5}"/>
    <cellStyle name="Millares 40 2 2 6" xfId="1848" xr:uid="{0EF66542-CD7A-4713-B908-48734F2B3F4E}"/>
    <cellStyle name="Millares 40 2 2 6 2" xfId="7532" xr:uid="{25608DB7-CB5B-49F8-A6C9-B737E2E82E2E}"/>
    <cellStyle name="Millares 40 2 2 7" xfId="6741" xr:uid="{A0D5ACB5-5E17-4FAE-BD1A-D5AE796871CA}"/>
    <cellStyle name="Millares 40 2 3" xfId="1977" xr:uid="{6B738893-6699-4995-933F-946C237C1407}"/>
    <cellStyle name="Millares 40 2 3 2" xfId="2328" xr:uid="{58FF0DF7-3F3A-491B-953A-EFFF89252838}"/>
    <cellStyle name="Millares 40 2 3 2 2" xfId="3640" xr:uid="{97A93E25-150D-447D-A151-861EDDCD4056}"/>
    <cellStyle name="Millares 40 2 3 2 2 2" xfId="9291" xr:uid="{9D84E9F8-CE0A-431D-8BA1-9AE6F1C7C5A5}"/>
    <cellStyle name="Millares 40 2 3 2 3" xfId="5498" xr:uid="{1C63AB21-7EE3-43AA-8B5C-850A87B039EB}"/>
    <cellStyle name="Millares 40 2 3 2 3 2" xfId="11128" xr:uid="{810C8C36-A577-4570-898E-3C774B522D00}"/>
    <cellStyle name="Millares 40 2 3 2 4" xfId="8012" xr:uid="{282860BF-4090-41D6-9230-0CC0BE673D9C}"/>
    <cellStyle name="Millares 40 2 3 3" xfId="3289" xr:uid="{371CFCE0-D8CB-4DC6-955C-D3CA83961056}"/>
    <cellStyle name="Millares 40 2 3 3 2" xfId="8940" xr:uid="{925D7911-5D3E-415B-BF39-3F599A1E82FC}"/>
    <cellStyle name="Millares 40 2 3 4" xfId="5147" xr:uid="{8C2C4DFF-F2BA-415C-8584-585B71731852}"/>
    <cellStyle name="Millares 40 2 3 4 2" xfId="10777" xr:uid="{E00E3E19-E419-45CC-A06C-F0EAE1970081}"/>
    <cellStyle name="Millares 40 2 3 5" xfId="7661" xr:uid="{6BFECD45-E2D1-4DA2-99E2-F4ED457E2C24}"/>
    <cellStyle name="Millares 40 2 4" xfId="2106" xr:uid="{6E2646DB-1A08-4C51-A0E1-50D74FA3C185}"/>
    <cellStyle name="Millares 40 2 4 2" xfId="3418" xr:uid="{EAA8BC79-026F-4184-AD7C-C06BCB0354A5}"/>
    <cellStyle name="Millares 40 2 4 2 2" xfId="9069" xr:uid="{7853A9B1-734C-4417-9FFF-03D86F09E7F6}"/>
    <cellStyle name="Millares 40 2 4 3" xfId="5276" xr:uid="{E50842E0-5F85-40F1-886F-9DD3993F58F6}"/>
    <cellStyle name="Millares 40 2 4 3 2" xfId="10906" xr:uid="{504A609F-891D-4757-B03F-27432887B30C}"/>
    <cellStyle name="Millares 40 2 4 4" xfId="7790" xr:uid="{881C7D10-315A-454F-AB5B-552AD27927DA}"/>
    <cellStyle name="Millares 40 2 5" xfId="3038" xr:uid="{063E5889-DDE9-4AEC-BC32-F91818277E7F}"/>
    <cellStyle name="Millares 40 2 5 2" xfId="8710" xr:uid="{7FB99699-695C-4D03-B83F-000C22D62386}"/>
    <cellStyle name="Millares 40 2 6" xfId="4925" xr:uid="{EA1257C7-2190-47B0-96E9-F24A64FBC30A}"/>
    <cellStyle name="Millares 40 2 6 2" xfId="10555" xr:uid="{B53CB9C8-87FF-4AF3-BB12-7DAF4A49C59D}"/>
    <cellStyle name="Millares 40 2 7" xfId="5611" xr:uid="{E8899D90-6A4E-427A-8897-6150AF3438AC}"/>
    <cellStyle name="Millares 40 2 7 2" xfId="11229" xr:uid="{54692E8A-C351-4C07-A712-A29F43536B2F}"/>
    <cellStyle name="Millares 40 2 8" xfId="1660" xr:uid="{4060F359-19CB-496B-A5E9-9A6AF410B706}"/>
    <cellStyle name="Millares 40 2 8 2" xfId="7356" xr:uid="{98D929A8-41AF-4CF8-862F-229CF75A1B7E}"/>
    <cellStyle name="Millares 40 2 9" xfId="6502" xr:uid="{3897CD93-CB52-4D25-AC61-4F782FA5F884}"/>
    <cellStyle name="Millares 40 3" xfId="1847" xr:uid="{44501276-7187-439F-B59F-07DDE9463811}"/>
    <cellStyle name="Millares 40 3 2" xfId="2198" xr:uid="{7603C4A7-D2AD-4591-BBF6-4E4E7C05FD52}"/>
    <cellStyle name="Millares 40 3 2 2" xfId="3510" xr:uid="{8F1E58C8-B009-466B-A6B9-C8280EEBE15F}"/>
    <cellStyle name="Millares 40 3 2 2 2" xfId="9161" xr:uid="{AC3D7B99-A8DD-4AFF-83F4-064DA39067DB}"/>
    <cellStyle name="Millares 40 3 2 3" xfId="5368" xr:uid="{4ADAE7D7-2F68-4C1A-8A1F-FEAFF6FC1853}"/>
    <cellStyle name="Millares 40 3 2 3 2" xfId="10998" xr:uid="{F3BBED38-AB6A-4CBA-8891-FEB421C1BB27}"/>
    <cellStyle name="Millares 40 3 2 4" xfId="7882" xr:uid="{78437228-03D0-4CE4-A0E8-26B69ACE041C}"/>
    <cellStyle name="Millares 40 3 3" xfId="3159" xr:uid="{4AF4334E-01C9-483E-93AC-07DB1B1EF406}"/>
    <cellStyle name="Millares 40 3 3 2" xfId="8810" xr:uid="{678A32C9-B7C0-47EA-9447-7691D901A12A}"/>
    <cellStyle name="Millares 40 3 4" xfId="5017" xr:uid="{8D1C35A7-4950-4586-8D4E-A149AA10AC2B}"/>
    <cellStyle name="Millares 40 3 4 2" xfId="10647" xr:uid="{47137A8E-C49D-41DC-ACCF-D220CD4E3563}"/>
    <cellStyle name="Millares 40 3 5" xfId="7531" xr:uid="{21FF5195-B40E-4B62-90B9-5EBBDE39F180}"/>
    <cellStyle name="Millares 40 4" xfId="1976" xr:uid="{898266BF-07F9-4261-BCFE-9C1004E8900F}"/>
    <cellStyle name="Millares 40 4 2" xfId="2327" xr:uid="{6064D4DF-75C8-4C72-BB98-D78508B8EE6F}"/>
    <cellStyle name="Millares 40 4 2 2" xfId="3639" xr:uid="{E83B5968-007C-4B75-97E4-97D4E05F33D8}"/>
    <cellStyle name="Millares 40 4 2 2 2" xfId="9290" xr:uid="{1DEA86FE-0E02-4A6B-969E-E712510F635E}"/>
    <cellStyle name="Millares 40 4 2 3" xfId="5497" xr:uid="{A50AEC09-61E2-4551-B43D-C580D09FE150}"/>
    <cellStyle name="Millares 40 4 2 3 2" xfId="11127" xr:uid="{05F96C16-457D-4493-9920-C744982E0D6A}"/>
    <cellStyle name="Millares 40 4 2 4" xfId="8011" xr:uid="{E1C1B3AC-E324-45AA-AE65-B9B16195A9AE}"/>
    <cellStyle name="Millares 40 4 3" xfId="3288" xr:uid="{5F086A4D-32D2-4197-B46B-BB32F132085B}"/>
    <cellStyle name="Millares 40 4 3 2" xfId="8939" xr:uid="{020C5F66-C715-42E3-8118-0D6B8F882444}"/>
    <cellStyle name="Millares 40 4 4" xfId="5146" xr:uid="{873A8FFF-9C51-4502-A7D3-5D8B8172EE12}"/>
    <cellStyle name="Millares 40 4 4 2" xfId="10776" xr:uid="{94F3D25D-0CBC-4003-98AD-46845A06AAD5}"/>
    <cellStyle name="Millares 40 4 5" xfId="7660" xr:uid="{934FA01B-FEE0-4009-B9CC-D95FD1C4E271}"/>
    <cellStyle name="Millares 40 5" xfId="2105" xr:uid="{03A8F665-2608-4709-9F61-BA0B1B45A2D5}"/>
    <cellStyle name="Millares 40 5 2" xfId="3417" xr:uid="{D9CD1BFF-E3D4-49D3-B409-9C8B22AA9F88}"/>
    <cellStyle name="Millares 40 5 2 2" xfId="9068" xr:uid="{CA624F46-8D70-4857-816E-C11EAEB3B152}"/>
    <cellStyle name="Millares 40 5 3" xfId="5275" xr:uid="{2F81CAF3-FFFB-4F75-ADC3-FF3F12E11978}"/>
    <cellStyle name="Millares 40 5 3 2" xfId="10905" xr:uid="{CA6F8C42-907E-4215-AED2-EC06EA65481F}"/>
    <cellStyle name="Millares 40 5 4" xfId="7789" xr:uid="{7532A033-4614-43F4-98E9-16029D39091C}"/>
    <cellStyle name="Millares 40 6" xfId="4488" xr:uid="{12450417-932F-4A2E-80B8-3E1DFA8C52B4}"/>
    <cellStyle name="Millares 40 6 2" xfId="10126" xr:uid="{1182788E-CD6D-461D-9CCA-9DCEB16DB5F6}"/>
    <cellStyle name="Millares 40 7" xfId="3037" xr:uid="{A495CC3D-8C57-4FD0-AA85-132773E0F4C4}"/>
    <cellStyle name="Millares 40 7 2" xfId="8709" xr:uid="{DA4A0150-74CA-4C17-A48C-49F1E3580275}"/>
    <cellStyle name="Millares 40 8" xfId="4924" xr:uid="{BEEE220E-1064-4D5E-9B9B-BD90EBD744A5}"/>
    <cellStyle name="Millares 40 8 2" xfId="10554" xr:uid="{D9E74CCB-28EB-4C47-9FB8-DAD0FE43930C}"/>
    <cellStyle name="Millares 40 9" xfId="1659" xr:uid="{85DF1676-C7F0-435D-8890-B9BC617E7DC7}"/>
    <cellStyle name="Millares 40 9 2" xfId="7355" xr:uid="{EED23D32-E686-45D3-AA1A-3BEF18BF6C92}"/>
    <cellStyle name="Millares 41" xfId="1027" xr:uid="{972DF31A-4772-4FA9-995B-FB2052BB5BF6}"/>
    <cellStyle name="Millares 41 2" xfId="4690" xr:uid="{DE6469B7-930B-4EA0-BB09-1869D63F2333}"/>
    <cellStyle name="Millares 41 2 2" xfId="10325" xr:uid="{28533116-6FB3-4F15-99B2-5A494B3EBF3F}"/>
    <cellStyle name="Millares 41 3" xfId="4332" xr:uid="{A3567929-B457-4B4F-84D6-5E88E830BB5C}"/>
    <cellStyle name="Millares 41 3 2" xfId="9983" xr:uid="{67956D82-492A-479E-A93A-1DD974BED6AE}"/>
    <cellStyle name="Millares 41 4" xfId="5700" xr:uid="{186B6D2A-CB56-4A09-A1CF-E16442E349CA}"/>
    <cellStyle name="Millares 41 4 2" xfId="11318" xr:uid="{BE6A6EE7-51C9-411A-B72B-BF8B1C9066CC}"/>
    <cellStyle name="Millares 41 5" xfId="2343" xr:uid="{3208D68B-07D1-47F3-B406-08DB668114BD}"/>
    <cellStyle name="Millares 41 5 2" xfId="8027" xr:uid="{13747EE3-1F60-4020-B808-4947DBEC2AB5}"/>
    <cellStyle name="Millares 41 6" xfId="6748" xr:uid="{10D5F130-683A-40AD-AB3B-1021601B74EE}"/>
    <cellStyle name="Millares 42" xfId="1040" xr:uid="{24D6285A-7300-48D5-96FB-35A3B898186D}"/>
    <cellStyle name="Millares 42 2" xfId="4698" xr:uid="{2CDAF2B4-AEEF-448B-A843-31FDA10750D1}"/>
    <cellStyle name="Millares 42 2 2" xfId="10333" xr:uid="{65ECDFCB-0FFB-4032-8E5C-CF524E26D822}"/>
    <cellStyle name="Millares 42 3" xfId="4339" xr:uid="{B2E0B489-2AD0-4274-82CC-1F40F1EA851A}"/>
    <cellStyle name="Millares 42 3 2" xfId="9990" xr:uid="{9D1B1C7F-E546-42B4-9C07-5F7DF2EC58B4}"/>
    <cellStyle name="Millares 42 4" xfId="5702" xr:uid="{19246BD0-1B2D-4024-9393-B5710AAACDAD}"/>
    <cellStyle name="Millares 42 4 2" xfId="11320" xr:uid="{5C9B089E-12B3-40EC-BB5D-5CE5182303EC}"/>
    <cellStyle name="Millares 42 5" xfId="2349" xr:uid="{175E2425-205A-4CB4-B074-CC5175948513}"/>
    <cellStyle name="Millares 42 5 2" xfId="8031" xr:uid="{F0F49875-116D-476E-9D0C-2F9DD12F07B4}"/>
    <cellStyle name="Millares 42 6" xfId="6761" xr:uid="{7EF3179C-C8F4-4D2E-8FAF-34C814260EF8}"/>
    <cellStyle name="Millares 43" xfId="4337" xr:uid="{56A2B09D-3221-494F-A761-B4BE978478D6}"/>
    <cellStyle name="Millares 43 2" xfId="9988" xr:uid="{207AE1F4-A566-4741-A252-BE18365C0C37}"/>
    <cellStyle name="Millares 44" xfId="4343" xr:uid="{272F73E2-F18E-4FA4-8873-99419C876454}"/>
    <cellStyle name="Millares 44 2" xfId="9994" xr:uid="{64FC4A59-5F19-4C81-9603-66B2572D6748}"/>
    <cellStyle name="Millares 45" xfId="4395" xr:uid="{A9E4A88F-3C79-43B9-B04E-747FE9714DAE}"/>
    <cellStyle name="Millares 45 2" xfId="10034" xr:uid="{2CA28445-9269-443D-947D-5A1A4AA4FB33}"/>
    <cellStyle name="Millares 46" xfId="4396" xr:uid="{D60ABFF3-ED96-462C-A388-97D373496D1E}"/>
    <cellStyle name="Millares 46 2" xfId="10035" xr:uid="{1A334BB7-7CE8-41EE-92BA-121107BC162D}"/>
    <cellStyle name="Millares 47" xfId="4409" xr:uid="{3B7E5951-5E5B-4491-A593-1A1509093A6D}"/>
    <cellStyle name="Millares 47 2" xfId="10048" xr:uid="{8B03B1DD-D8F5-4AA8-9E9A-41F3A4D02B97}"/>
    <cellStyle name="Millares 48" xfId="4542" xr:uid="{6A28B0BE-2B23-44B8-B3BC-44BD22C8E845}"/>
    <cellStyle name="Millares 48 2" xfId="10178" xr:uid="{64EAFAFE-A3EB-4B6E-B831-6D1CC340760C}"/>
    <cellStyle name="Millares 49" xfId="4517" xr:uid="{78CBC071-EC55-4B9B-A226-C3A41D702F0D}"/>
    <cellStyle name="Millares 49 2" xfId="10153" xr:uid="{C5944768-BA55-4622-B079-7D1D35560072}"/>
    <cellStyle name="Millares 5" xfId="514" xr:uid="{E049A826-7615-4F28-B81F-88384E3B8D95}"/>
    <cellStyle name="Millares 5 2" xfId="3039" xr:uid="{FECB74FE-91E3-441C-A59F-DD3B99A196D1}"/>
    <cellStyle name="Millares 5 3" xfId="2877" xr:uid="{7295755F-1C51-4513-A330-9AAF9B97A0F7}"/>
    <cellStyle name="Millares 5 3 2" xfId="8558" xr:uid="{F8E9BD11-AA94-43DB-A5F0-D775C9093DE8}"/>
    <cellStyle name="Millares 50" xfId="4496" xr:uid="{EEA75491-9C01-407A-B704-090D5E08D99F}"/>
    <cellStyle name="Millares 50 2" xfId="10134" xr:uid="{580FD2EE-6001-4E78-B2C6-F680E2411736}"/>
    <cellStyle name="Millares 51" xfId="4762" xr:uid="{CA96AE78-E261-4AB5-9CE3-1341614D3E8A}"/>
    <cellStyle name="Millares 51 2" xfId="10396" xr:uid="{F75B86A6-AB9F-4DA0-9D11-2FAFBE924E16}"/>
    <cellStyle name="Millares 52" xfId="4456" xr:uid="{416067EF-DB53-41CA-9F1C-BDAB7AAFA192}"/>
    <cellStyle name="Millares 52 2" xfId="10095" xr:uid="{BCE7F917-E21B-4300-9C01-E461B88F71B4}"/>
    <cellStyle name="Millares 53" xfId="4789" xr:uid="{B82FFBC8-423E-4FF5-A286-895E0716FED6}"/>
    <cellStyle name="Millares 53 2" xfId="10420" xr:uid="{DFEC6791-7585-4B8F-B86C-132B2CE7D3B9}"/>
    <cellStyle name="Millares 6" xfId="515" xr:uid="{D2B722AF-3911-4D56-A02E-9E8943F14A92}"/>
    <cellStyle name="Millares 6 2" xfId="3040" xr:uid="{3818A07F-21BA-4078-B21B-2EE895491FB6}"/>
    <cellStyle name="Millares 6 3" xfId="2874" xr:uid="{6A88998D-5178-44E4-A288-59F3B57044C0}"/>
    <cellStyle name="Millares 6 3 2" xfId="8555" xr:uid="{B8F54E7E-9698-46BB-900D-5089072A120B}"/>
    <cellStyle name="Millares 7" xfId="516" xr:uid="{B4170FC2-934C-4F9B-953F-E46F3FA7F665}"/>
    <cellStyle name="Millares 7 2" xfId="3041" xr:uid="{A6C51539-253E-4BED-884E-3E1205EACC77}"/>
    <cellStyle name="Millares 7 3" xfId="2878" xr:uid="{E8F78E55-56E9-4834-A682-BC5B9392C6D9}"/>
    <cellStyle name="Millares 7 3 2" xfId="8559" xr:uid="{73C2A221-8C0F-4CEC-9B12-C60B1B914865}"/>
    <cellStyle name="Millares 8" xfId="517" xr:uid="{E85FA295-A530-4BE9-9E06-D34AB16FDC99}"/>
    <cellStyle name="Millares 8 2" xfId="3042" xr:uid="{EC7C1930-58AB-489C-9762-40CB2C92FFD1}"/>
    <cellStyle name="Millares 8 3" xfId="2876" xr:uid="{0C808AC3-8426-4A21-995E-21975745C30F}"/>
    <cellStyle name="Millares 8 3 2" xfId="8557" xr:uid="{BC048C06-A0F7-4A21-8E08-8725D2CDEACB}"/>
    <cellStyle name="Millares 9" xfId="518" xr:uid="{7146A7A5-3740-43CE-AE1B-329D1F2586A7}"/>
    <cellStyle name="Millares 9 10" xfId="6295" xr:uid="{3E8EF2C8-D1B0-4428-B672-2CCF2DE1F79F}"/>
    <cellStyle name="Millares 9 2" xfId="710" xr:uid="{B0DAF9D7-B720-4173-B8FD-5BE3DA9A4BED}"/>
    <cellStyle name="Millares 9 2 2" xfId="949" xr:uid="{2943F09C-18A1-4FFD-9DF1-0D73FEBB5A91}"/>
    <cellStyle name="Millares 9 2 2 2" xfId="2201" xr:uid="{00A6E100-E45A-4956-B80D-E89D5606156C}"/>
    <cellStyle name="Millares 9 2 2 2 2" xfId="3513" xr:uid="{AC1703F5-26F1-409B-9E33-F730A543755A}"/>
    <cellStyle name="Millares 9 2 2 2 2 2" xfId="9164" xr:uid="{8F55A5E2-C29A-43BD-B829-819C66BD4268}"/>
    <cellStyle name="Millares 9 2 2 2 3" xfId="5371" xr:uid="{48FAF7D6-FD11-40FB-9BEB-8CC11C57624A}"/>
    <cellStyle name="Millares 9 2 2 2 3 2" xfId="11001" xr:uid="{722394CD-1704-469D-A964-8D08EF775C79}"/>
    <cellStyle name="Millares 9 2 2 2 4" xfId="7885" xr:uid="{2C8A4A30-89A5-4552-8AEF-C116E1394A52}"/>
    <cellStyle name="Millares 9 2 2 3" xfId="3162" xr:uid="{86D0E274-282C-4DD3-B12E-0F35BD38DECC}"/>
    <cellStyle name="Millares 9 2 2 3 2" xfId="8813" xr:uid="{410C3A1E-8F3F-4045-AB2D-0532FD4F3A83}"/>
    <cellStyle name="Millares 9 2 2 4" xfId="5020" xr:uid="{4AEB0A40-F944-4DD6-AC0D-F07AF0B50D58}"/>
    <cellStyle name="Millares 9 2 2 4 2" xfId="10650" xr:uid="{895ED6D9-18C2-4880-B498-42CEBA41F320}"/>
    <cellStyle name="Millares 9 2 2 5" xfId="5683" xr:uid="{BC0F1D8C-521C-4866-A936-08DF1FEFB50D}"/>
    <cellStyle name="Millares 9 2 2 5 2" xfId="11301" xr:uid="{263E0825-285E-424B-A190-62BB0E3AA2EC}"/>
    <cellStyle name="Millares 9 2 2 6" xfId="1850" xr:uid="{5D5A6F75-BB52-4EDC-84E8-7AA883387130}"/>
    <cellStyle name="Millares 9 2 2 6 2" xfId="7534" xr:uid="{F243ADF6-FC9B-44AB-866E-32C2B4240C7F}"/>
    <cellStyle name="Millares 9 2 2 7" xfId="6670" xr:uid="{BB8A1CD2-1BE7-49C6-8A38-F9F20835BF5A}"/>
    <cellStyle name="Millares 9 2 3" xfId="1979" xr:uid="{71C2D372-FA8F-4D09-8858-553D7ACC15B3}"/>
    <cellStyle name="Millares 9 2 3 2" xfId="2330" xr:uid="{BB1C6DE7-2CC2-464D-AA06-8A52A6918395}"/>
    <cellStyle name="Millares 9 2 3 2 2" xfId="3642" xr:uid="{FDE144DB-B677-4520-BF67-DE8D52AF07EE}"/>
    <cellStyle name="Millares 9 2 3 2 2 2" xfId="9293" xr:uid="{754BC187-C31B-47DD-91DE-A614306B1A46}"/>
    <cellStyle name="Millares 9 2 3 2 3" xfId="5500" xr:uid="{979AF01E-86B9-473E-AE41-9E6A982122D5}"/>
    <cellStyle name="Millares 9 2 3 2 3 2" xfId="11130" xr:uid="{5872F5BC-7807-46F9-A0D0-B4DF5E53E933}"/>
    <cellStyle name="Millares 9 2 3 2 4" xfId="8014" xr:uid="{DEFDECA2-409C-4218-907B-2ABBADF8C44B}"/>
    <cellStyle name="Millares 9 2 3 3" xfId="3291" xr:uid="{6D07011D-FBE6-4A3D-8218-6CFB5A21CDBD}"/>
    <cellStyle name="Millares 9 2 3 3 2" xfId="8942" xr:uid="{BBA258BA-43D6-45FC-B161-578DD34796B7}"/>
    <cellStyle name="Millares 9 2 3 4" xfId="5149" xr:uid="{88BEA8B1-4860-4641-809D-7E88354B9872}"/>
    <cellStyle name="Millares 9 2 3 4 2" xfId="10779" xr:uid="{E1D60778-5F5C-4DA9-B048-1E9C0ACCD556}"/>
    <cellStyle name="Millares 9 2 3 5" xfId="7663" xr:uid="{320955D4-6AA4-482D-B399-24A9983AE402}"/>
    <cellStyle name="Millares 9 2 4" xfId="2108" xr:uid="{9A838772-5D23-4F37-BB84-2F64D865858C}"/>
    <cellStyle name="Millares 9 2 4 2" xfId="3420" xr:uid="{D72A16B7-EB9F-461C-B913-D2B29C0D9A83}"/>
    <cellStyle name="Millares 9 2 4 2 2" xfId="9071" xr:uid="{EE3D002C-EA22-4C29-ADC4-861938B36042}"/>
    <cellStyle name="Millares 9 2 4 3" xfId="5278" xr:uid="{10CA43AA-9C32-4AF2-949F-643D548DB928}"/>
    <cellStyle name="Millares 9 2 4 3 2" xfId="10908" xr:uid="{F8822A9F-634C-41DD-B0F9-B8C5706B63CD}"/>
    <cellStyle name="Millares 9 2 4 4" xfId="7792" xr:uid="{2FA96E82-CC87-4B77-9DDF-929F7BF110FB}"/>
    <cellStyle name="Millares 9 2 5" xfId="3044" xr:uid="{B06FDAA5-EA17-4FD7-8128-165FA6F23025}"/>
    <cellStyle name="Millares 9 2 5 2" xfId="8712" xr:uid="{0BB68869-4B32-4EA4-BEA8-2D970D7BEDF0}"/>
    <cellStyle name="Millares 9 2 6" xfId="4927" xr:uid="{D2B6CEF6-701C-49B5-90D6-F093E6C45CCB}"/>
    <cellStyle name="Millares 9 2 6 2" xfId="10557" xr:uid="{97FE9871-8EC4-45F6-A3F2-D197A8C7E79F}"/>
    <cellStyle name="Millares 9 2 7" xfId="5601" xr:uid="{B5B089B9-8F1E-4A92-94C0-7F6FD348AE44}"/>
    <cellStyle name="Millares 9 2 7 2" xfId="11219" xr:uid="{662628CF-5104-4A4F-9A3D-11F1C60CEA97}"/>
    <cellStyle name="Millares 9 2 8" xfId="1662" xr:uid="{1042E327-F6DC-4BB3-AD94-594D7EFE6A57}"/>
    <cellStyle name="Millares 9 2 8 2" xfId="7358" xr:uid="{859EB522-5F16-4B80-AF5B-7BD3DA868CB5}"/>
    <cellStyle name="Millares 9 2 9" xfId="6431" xr:uid="{7565F9DD-8776-4C3B-8F19-0EAC1F483AAE}"/>
    <cellStyle name="Millares 9 3" xfId="1849" xr:uid="{1F55DE5B-AD81-4F36-9A8B-8E7E79A4D9C4}"/>
    <cellStyle name="Millares 9 3 2" xfId="2200" xr:uid="{6C9FD514-45D2-4940-9BC1-CC54817E809B}"/>
    <cellStyle name="Millares 9 3 2 2" xfId="3512" xr:uid="{061AA528-7AA1-4232-9E06-3795B6CDCA68}"/>
    <cellStyle name="Millares 9 3 2 2 2" xfId="9163" xr:uid="{5862A578-9B2E-4311-8F64-49499E560146}"/>
    <cellStyle name="Millares 9 3 2 3" xfId="5370" xr:uid="{E7D7DE4F-11F5-4366-B2AE-9BA6D18635E4}"/>
    <cellStyle name="Millares 9 3 2 3 2" xfId="11000" xr:uid="{1344612F-2CF0-475B-91D1-A831E35BCB0C}"/>
    <cellStyle name="Millares 9 3 2 4" xfId="7884" xr:uid="{10E2CB65-6C79-4A9A-AE4C-00ED4F9FB9B7}"/>
    <cellStyle name="Millares 9 3 3" xfId="3161" xr:uid="{9E2DF67E-F669-4861-84D1-D7C3C093557F}"/>
    <cellStyle name="Millares 9 3 3 2" xfId="8812" xr:uid="{0D5BA378-C176-4BE7-B044-3468C8F5B981}"/>
    <cellStyle name="Millares 9 3 4" xfId="5019" xr:uid="{452E0EAC-8799-4D96-8586-BCAE7F9AC0A8}"/>
    <cellStyle name="Millares 9 3 4 2" xfId="10649" xr:uid="{E258E472-6794-4034-BF6C-3BB0B81AEBCF}"/>
    <cellStyle name="Millares 9 3 5" xfId="7533" xr:uid="{FFB14AA0-C9CE-463A-9A3D-62547BEA8A73}"/>
    <cellStyle name="Millares 9 4" xfId="1978" xr:uid="{1DE77630-75AC-4329-9AE8-5208FF65E8B9}"/>
    <cellStyle name="Millares 9 4 2" xfId="2329" xr:uid="{C080C67B-10A7-468C-B091-3E9CFBB88837}"/>
    <cellStyle name="Millares 9 4 2 2" xfId="3641" xr:uid="{F1F060EC-FBED-482C-ABEC-A75EB7907B75}"/>
    <cellStyle name="Millares 9 4 2 2 2" xfId="9292" xr:uid="{78C1CE7F-D512-4C1F-B108-64B422FED68C}"/>
    <cellStyle name="Millares 9 4 2 3" xfId="5499" xr:uid="{557C14FE-E82B-46D1-A5F8-B3FB1E6DA146}"/>
    <cellStyle name="Millares 9 4 2 3 2" xfId="11129" xr:uid="{166A0E13-3711-4717-BA04-EF4ED8660569}"/>
    <cellStyle name="Millares 9 4 2 4" xfId="8013" xr:uid="{715B92E2-8FC6-4AC2-AFAA-01E4DD264A4B}"/>
    <cellStyle name="Millares 9 4 3" xfId="3290" xr:uid="{5A5EEA2E-2ABD-4528-AC48-0D24CA7C6BAF}"/>
    <cellStyle name="Millares 9 4 3 2" xfId="8941" xr:uid="{A51A695C-272A-48B7-B316-5C1A5F36B9EA}"/>
    <cellStyle name="Millares 9 4 4" xfId="5148" xr:uid="{40867044-A78C-473C-8EFD-F6EE656EA3E8}"/>
    <cellStyle name="Millares 9 4 4 2" xfId="10778" xr:uid="{40544C0E-0A96-4D5A-B808-5F5B354733B2}"/>
    <cellStyle name="Millares 9 4 5" xfId="7662" xr:uid="{6FD1BA62-99EA-4267-A7EE-4103B8F2A88A}"/>
    <cellStyle name="Millares 9 5" xfId="2107" xr:uid="{8DF22420-E60F-41FA-88FB-928F53DDF652}"/>
    <cellStyle name="Millares 9 5 2" xfId="3419" xr:uid="{12268C61-EE5A-4911-8D05-C2402F729A55}"/>
    <cellStyle name="Millares 9 5 2 2" xfId="9070" xr:uid="{9E4528EC-E00B-4D21-812C-992D9186F7FD}"/>
    <cellStyle name="Millares 9 5 3" xfId="5277" xr:uid="{1112F80B-C816-4EDE-AECA-AE3942CC5E89}"/>
    <cellStyle name="Millares 9 5 3 2" xfId="10907" xr:uid="{6029B397-654C-40E1-B19A-88FA55F6F04B}"/>
    <cellStyle name="Millares 9 5 4" xfId="7791" xr:uid="{8B3082C0-E7B8-4401-8C6E-40F0D97A348F}"/>
    <cellStyle name="Millares 9 6" xfId="4445" xr:uid="{05BC4493-9ABF-499C-BADA-DD8D83D80800}"/>
    <cellStyle name="Millares 9 6 2" xfId="10084" xr:uid="{75FA673C-E9C6-44D4-A29A-EADFFD839FC3}"/>
    <cellStyle name="Millares 9 7" xfId="3043" xr:uid="{46F0D37F-878C-4426-8228-B51F18029D74}"/>
    <cellStyle name="Millares 9 7 2" xfId="8711" xr:uid="{A6E5292F-B3CE-498D-871C-CDAC8FF1C7EF}"/>
    <cellStyle name="Millares 9 8" xfId="4926" xr:uid="{68BF8ACD-AFCB-434F-A847-D55BA22CEE06}"/>
    <cellStyle name="Millares 9 8 2" xfId="10556" xr:uid="{BA76E0E6-54A4-42E3-9FA8-236AFD5400C4}"/>
    <cellStyle name="Millares 9 9" xfId="1661" xr:uid="{C785E082-444D-4005-B2C0-42E985A06549}"/>
    <cellStyle name="Millares 9 9 2" xfId="7357" xr:uid="{ECB51F1F-AD5F-4062-BBC3-438604370D4F}"/>
    <cellStyle name="Moneda [0] 2" xfId="4383" xr:uid="{42645E64-4235-4DF2-B0D8-479100A361E2}"/>
    <cellStyle name="Moneda [0] 3" xfId="4390" xr:uid="{4B782CA1-84D4-434B-89FA-B64D1379A449}"/>
    <cellStyle name="Moneda [0] 4" xfId="4385" xr:uid="{13645E5E-2837-4F67-9D2D-00D296130754}"/>
    <cellStyle name="Moneda 10" xfId="4795" xr:uid="{5D2EDC50-8E29-4708-A908-3D4F5E8AE590}"/>
    <cellStyle name="Moneda 10 2" xfId="10426" xr:uid="{98FF3948-CFA9-4EF2-8893-E5E4D4670CB7}"/>
    <cellStyle name="Moneda 11" xfId="4794" xr:uid="{59EAB6A3-D9CC-40A8-962B-C1C261A4E081}"/>
    <cellStyle name="Moneda 11 2" xfId="10425" xr:uid="{8EFC5539-664F-4BFA-860E-629FED530184}"/>
    <cellStyle name="Moneda 12" xfId="4798" xr:uid="{6655E848-4D99-4415-9DD1-D247D3FC6784}"/>
    <cellStyle name="Moneda 12 2" xfId="10429" xr:uid="{F7A633F3-932D-4E80-A761-9F88043E64BD}"/>
    <cellStyle name="Moneda 13" xfId="4369" xr:uid="{6BB0C66C-FA86-451F-BB52-BB8324C22402}"/>
    <cellStyle name="Moneda 13 2" xfId="10019" xr:uid="{886B0CFA-6B91-4015-BB4B-69322373D9FC}"/>
    <cellStyle name="Moneda 14" xfId="4792" xr:uid="{16868192-F318-4280-AAC5-00410720CAF6}"/>
    <cellStyle name="Moneda 14 2" xfId="10423" xr:uid="{DCE43729-2140-44A0-AAD7-25A1774A41A1}"/>
    <cellStyle name="Moneda 15" xfId="2902" xr:uid="{7696E5D7-BC04-425C-8459-2B877496057D}"/>
    <cellStyle name="Moneda 15 2" xfId="8577" xr:uid="{48C8812E-8ED0-445D-AB08-DCE27D82516B}"/>
    <cellStyle name="Moneda 16" xfId="4796" xr:uid="{6265A654-CBB0-4119-B4E8-ED238C1B187C}"/>
    <cellStyle name="Moneda 16 2" xfId="10427" xr:uid="{665EB5BD-FCC5-4514-836E-BC7A7CDB6A1C}"/>
    <cellStyle name="Moneda 17" xfId="4797" xr:uid="{3E3BE0AE-25F6-4735-917D-72F004D14BAC}"/>
    <cellStyle name="Moneda 17 2" xfId="10428" xr:uid="{53234763-AF3A-4B0A-9423-C0CDAE3A6793}"/>
    <cellStyle name="Moneda 18" xfId="4793" xr:uid="{69FA72DB-2F36-489C-A5DA-643DDD9D2DAD}"/>
    <cellStyle name="Moneda 18 2" xfId="10424" xr:uid="{20CDAFD2-D70D-424E-BAD9-703C904C5FEE}"/>
    <cellStyle name="Moneda 2" xfId="519" xr:uid="{9970DB05-6632-4B84-93D8-7DCE0B5392E2}"/>
    <cellStyle name="Moneda 2 2" xfId="1092" xr:uid="{9D61E26D-28FC-42AD-9E77-F6E211A6371F}"/>
    <cellStyle name="Moneda 2 2 2" xfId="3045" xr:uid="{E38FB9CF-9C54-4361-86D9-C7826212A48E}"/>
    <cellStyle name="Moneda 2 2 3" xfId="5714" xr:uid="{97E6CE8A-E630-45E2-A48D-22AF1C219AAA}"/>
    <cellStyle name="Moneda 2 2 4" xfId="2863" xr:uid="{0A754C07-86CE-4070-B913-8630FDBE885E}"/>
    <cellStyle name="Moneda 2 2 4 2" xfId="8545" xr:uid="{FFC80D1F-15AB-470F-A62A-A8B13B1DFBAA}"/>
    <cellStyle name="Moneda 2 3" xfId="4375" xr:uid="{513C0E45-EDE3-4998-A9D6-B78F0E1213AD}"/>
    <cellStyle name="Moneda 2 4" xfId="4791" xr:uid="{DFDA411A-0F83-42DF-8D96-7327D85A8692}"/>
    <cellStyle name="Moneda 2 4 2" xfId="10422" xr:uid="{92652A3C-6101-4F5C-9654-F28532577EF1}"/>
    <cellStyle name="Moneda 2 5" xfId="2879" xr:uid="{85639094-4E3E-4BC8-9FB8-458CD860DA80}"/>
    <cellStyle name="Moneda 2 6" xfId="5515" xr:uid="{4445C877-91B1-4A45-B7BD-0D397E9EA59D}"/>
    <cellStyle name="Moneda 2 6 2" xfId="11136" xr:uid="{8BDABAB6-80C5-452A-A191-8035B33CF994}"/>
    <cellStyle name="Moneda 3" xfId="520" xr:uid="{15485F60-4A69-468A-BC1E-542783A50EFF}"/>
    <cellStyle name="Moneda 3 2" xfId="521" xr:uid="{CFA5D1B7-FC7B-4230-BABD-C7C4C28614C6}"/>
    <cellStyle name="Moneda 3 3" xfId="522" xr:uid="{7BA7C7C1-7523-430D-839B-3648D4D9AB66}"/>
    <cellStyle name="Moneda 3 4" xfId="4389" xr:uid="{19A7E0C4-49F5-4DEB-A888-24036AD454A0}"/>
    <cellStyle name="Moneda 3 5" xfId="5519" xr:uid="{3969DCD1-0751-432F-907A-B984CDB9FAF1}"/>
    <cellStyle name="Moneda 4" xfId="523" xr:uid="{9C2B69E4-7EDA-482D-A740-733BC8FD6BFC}"/>
    <cellStyle name="Moneda 5" xfId="4387" xr:uid="{0AC2C9EE-0439-47C3-9E9F-F5549EEB3695}"/>
    <cellStyle name="Moneda 6" xfId="4388" xr:uid="{F9777C05-DED6-4538-8E04-68A8F7E5A4FF}"/>
    <cellStyle name="Moneda 7" xfId="4384" xr:uid="{53E90EDF-5B44-477A-8E67-E9DB2158A35F}"/>
    <cellStyle name="Moneda 8" xfId="2871" xr:uid="{7A07FEA3-67A4-4969-9E9B-241ACA640C1D}"/>
    <cellStyle name="Moneda 8 2" xfId="8552" xr:uid="{2848D7EF-5F17-4C1E-95DB-B1410B47C8AD}"/>
    <cellStyle name="Moneda 9" xfId="2869" xr:uid="{1D4EDD96-3C88-439D-869C-C3F12B420815}"/>
    <cellStyle name="Moneda 9 2" xfId="8550" xr:uid="{A50C4B11-66B6-4E08-B9BD-FECBD28902A2}"/>
    <cellStyle name="Neutral 2" xfId="181" xr:uid="{AE7391FD-C8E8-49DF-B2BF-C9A6CD8EB1DD}"/>
    <cellStyle name="Normal" xfId="0" builtinId="0"/>
    <cellStyle name="Normal 10" xfId="72" xr:uid="{5689FAF4-2FE8-460D-8472-7C20956D3C42}"/>
    <cellStyle name="Normal 10 2" xfId="76" xr:uid="{D4B1E607-3661-4FB8-8CB7-E3265086AD6F}"/>
    <cellStyle name="Normal 10 2 10" xfId="5860" xr:uid="{CF99EFD0-5783-4B67-816A-9BC284B03192}"/>
    <cellStyle name="Normal 10 2 2" xfId="48" xr:uid="{1813B931-5A74-4A1A-98AA-DD0352162873}"/>
    <cellStyle name="Normal 10 2 2 2" xfId="197" xr:uid="{F60B5608-6DB8-451B-BE5E-DE0D439578F2}"/>
    <cellStyle name="Normal 10 2 2 2 2" xfId="351" xr:uid="{209CAA27-FE95-4159-A07D-382B6965B350}"/>
    <cellStyle name="Normal 10 2 2 2 2 2" xfId="4687" xr:uid="{85C3C100-4BCE-4229-A6CD-2F2A5972F73C}"/>
    <cellStyle name="Normal 10 2 2 2 2 2 2" xfId="10322" xr:uid="{BC96A498-E3FB-47A5-A874-5560D36D6B5D}"/>
    <cellStyle name="Normal 10 2 2 2 2 3" xfId="1010" xr:uid="{7993196F-A526-4448-B66E-A8DFFCC6B5A4}"/>
    <cellStyle name="Normal 10 2 2 2 2 3 2" xfId="6731" xr:uid="{6FF6532C-4E38-4BAB-B511-62DD813C939D}"/>
    <cellStyle name="Normal 10 2 2 2 2 4" xfId="6152" xr:uid="{41796A79-D255-4F11-8FB5-2FC7256FC163}"/>
    <cellStyle name="Normal 10 2 2 2 3" xfId="1664" xr:uid="{4B8E2EA9-6666-4364-906A-E3D0CC5FD84E}"/>
    <cellStyle name="Normal 10 2 2 2 3 2" xfId="7359" xr:uid="{4CDB4ED2-F47C-4915-B7E8-A2E0F00F70D8}"/>
    <cellStyle name="Normal 10 2 2 2 4" xfId="771" xr:uid="{6ED15E40-0C6C-40F3-922C-6F3252FE3D37}"/>
    <cellStyle name="Normal 10 2 2 2 4 2" xfId="6492" xr:uid="{110781DE-F266-490D-B67A-7C4CA910EFEC}"/>
    <cellStyle name="Normal 10 2 2 2 5" xfId="5996" xr:uid="{69ED1D26-F03F-4FC2-A069-249B1D70DFE4}"/>
    <cellStyle name="Normal 10 2 2 3" xfId="158" xr:uid="{DCF161BB-84BA-40AA-81BC-2E00FDFD49A3}"/>
    <cellStyle name="Normal 10 2 2 3 2" xfId="320" xr:uid="{CACAC88C-C8E1-4D95-B798-08501D285DEA}"/>
    <cellStyle name="Normal 10 2 2 3 2 2" xfId="4692" xr:uid="{9B1AD8A1-05D6-4ADA-9D43-7A545B21D518}"/>
    <cellStyle name="Normal 10 2 2 3 2 2 2" xfId="10327" xr:uid="{CFE9E549-9C3E-4146-8485-69681F9ACC91}"/>
    <cellStyle name="Normal 10 2 2 3 2 3" xfId="1032" xr:uid="{8607D3A4-0A21-4987-A1FA-795C3F8B4CF0}"/>
    <cellStyle name="Normal 10 2 2 3 2 3 2" xfId="6753" xr:uid="{AF814BC9-247B-44D8-B25E-6E98045791FF}"/>
    <cellStyle name="Normal 10 2 2 3 2 4" xfId="6121" xr:uid="{F09390B6-954A-469D-86AC-8ABAD920A7B9}"/>
    <cellStyle name="Normal 10 2 2 3 3" xfId="4543" xr:uid="{87770524-91D0-4323-813C-556C0558E837}"/>
    <cellStyle name="Normal 10 2 2 3 3 2" xfId="10179" xr:uid="{26487F39-C456-4189-B713-420B6FA7428B}"/>
    <cellStyle name="Normal 10 2 2 3 4" xfId="792" xr:uid="{5FB8AE60-2ABD-4C67-9706-C11A5D0A1D83}"/>
    <cellStyle name="Normal 10 2 2 3 4 2" xfId="6513" xr:uid="{CE1D14DF-9CFA-4354-992E-4BD8B1862D53}"/>
    <cellStyle name="Normal 10 2 2 3 5" xfId="5965" xr:uid="{71013D17-3CC2-4F3F-BE21-829F0BC33125}"/>
    <cellStyle name="Normal 10 2 2 4" xfId="231" xr:uid="{A6CA0152-552D-4DBD-BCA3-E90FBB7E80A0}"/>
    <cellStyle name="Normal 10 2 2 4 2" xfId="4612" xr:uid="{D3690040-972A-4F2A-A6C9-F4E94F473362}"/>
    <cellStyle name="Normal 10 2 2 4 2 2" xfId="10248" xr:uid="{0AAAAA12-6212-4BD0-A43A-A5516C61B0FC}"/>
    <cellStyle name="Normal 10 2 2 4 3" xfId="889" xr:uid="{8144265D-ABA6-4E5B-A2E4-BC6942E6853F}"/>
    <cellStyle name="Normal 10 2 2 4 3 2" xfId="6610" xr:uid="{E056121D-D25A-465C-997C-EF61011F3491}"/>
    <cellStyle name="Normal 10 2 2 4 4" xfId="6032" xr:uid="{011A3CA5-C0B7-43B5-A3D3-A06E1EC6970E}"/>
    <cellStyle name="Normal 10 2 2 5" xfId="387" xr:uid="{C7ECDEC7-B545-438B-A202-1E49CF52CF5D}"/>
    <cellStyle name="Normal 10 2 2 5 2" xfId="5719" xr:uid="{E64ABD16-9E66-4DC8-84A4-354D3ABE9B7B}"/>
    <cellStyle name="Normal 10 2 2 5 2 2" xfId="11335" xr:uid="{2471BB97-754A-4ACF-AF97-B53F9D6BE7D7}"/>
    <cellStyle name="Normal 10 2 2 5 3" xfId="1118" xr:uid="{1B6174E6-8DDB-4969-B07E-1FA3BA4AD3AD}"/>
    <cellStyle name="Normal 10 2 2 5 3 2" xfId="6837" xr:uid="{8EB2E440-1E12-4E66-93A0-1FEA6C8365BA}"/>
    <cellStyle name="Normal 10 2 2 5 4" xfId="6188" xr:uid="{8E7D9453-AE10-414B-8376-1EB2B4AAA1AE}"/>
    <cellStyle name="Normal 10 2 2 6" xfId="1263" xr:uid="{CAC4EA1B-A56D-4128-921C-85D708960E1B}"/>
    <cellStyle name="Normal 10 2 2 6 2" xfId="5806" xr:uid="{C8FE1EC8-6BD2-4C6A-94AE-2BDF139EA57E}"/>
    <cellStyle name="Normal 10 2 2 6 2 2" xfId="11420" xr:uid="{0E676EC3-FA0C-490D-9F34-334F59206DFE}"/>
    <cellStyle name="Normal 10 2 2 6 3" xfId="6979" xr:uid="{B9129941-20A9-408F-B783-4EFDF4736746}"/>
    <cellStyle name="Normal 10 2 2 7" xfId="1357" xr:uid="{F5434FEF-ADFA-4BF4-A6B9-8A05CB3E9E90}"/>
    <cellStyle name="Normal 10 2 2 7 2" xfId="7071" xr:uid="{37C3774C-6F10-4074-AD39-C75AC1629188}"/>
    <cellStyle name="Normal 10 2 2 8" xfId="634" xr:uid="{97828A03-5D55-48DA-B8C0-B7DCAF42EB97}"/>
    <cellStyle name="Normal 10 2 2 8 2" xfId="6356" xr:uid="{012A659D-FD18-4A0B-8297-2DF3AE8335EF}"/>
    <cellStyle name="Normal 10 2 2 9" xfId="5877" xr:uid="{5145DC47-3B59-40A4-AD3F-ACC8595B14CD}"/>
    <cellStyle name="Normal 10 2 3" xfId="104" xr:uid="{A03D77F5-CBA1-472F-A0A7-78C3119DED90}"/>
    <cellStyle name="Normal 10 2 3 2" xfId="245" xr:uid="{70BFA422-0484-408E-8CED-F3A6117618F9}"/>
    <cellStyle name="Normal 10 2 3 2 2" xfId="2759" xr:uid="{38B88441-DDAC-4BC2-8E73-69020B58E120}"/>
    <cellStyle name="Normal 10 2 3 2 2 2" xfId="8441" xr:uid="{956F5D35-1BE0-4A7C-901D-10F91791FB4A}"/>
    <cellStyle name="Normal 10 2 3 2 3" xfId="902" xr:uid="{A71040EF-2D1A-43F6-BDA0-EB128332DEF8}"/>
    <cellStyle name="Normal 10 2 3 2 3 2" xfId="6623" xr:uid="{B28EA0AC-D6FD-4D56-8144-04C23CCD8DA0}"/>
    <cellStyle name="Normal 10 2 3 2 4" xfId="6046" xr:uid="{32E2AE2E-A18F-4707-9516-243E97F754BF}"/>
    <cellStyle name="Normal 10 2 3 3" xfId="400" xr:uid="{BC33F403-06F3-47F9-BF49-3B4A87D3BDAF}"/>
    <cellStyle name="Normal 10 2 3 3 2" xfId="1665" xr:uid="{62E6E7F1-947F-4FCE-91B0-58C84BEC9D69}"/>
    <cellStyle name="Normal 10 2 3 3 2 2" xfId="7360" xr:uid="{DBEEE386-32F8-4165-80ED-35B3092699AF}"/>
    <cellStyle name="Normal 10 2 3 3 3" xfId="6201" xr:uid="{D6FE3347-D6F2-4BFD-9A36-64286A350EB4}"/>
    <cellStyle name="Normal 10 2 3 4" xfId="663" xr:uid="{BEE5DC9F-A7F4-4D60-82E2-633EC8B422FD}"/>
    <cellStyle name="Normal 10 2 3 4 2" xfId="6384" xr:uid="{0AE98741-36FB-4CC5-A701-5587F9A2F043}"/>
    <cellStyle name="Normal 10 2 3 5" xfId="5890" xr:uid="{62CA6ADB-571D-4A88-B7C5-B2C37E75CF20}"/>
    <cellStyle name="Normal 10 2 4" xfId="45" xr:uid="{D556F7AC-E50B-4719-88CE-B16503EA8B27}"/>
    <cellStyle name="Normal 10 2 4 2" xfId="262" xr:uid="{F23FA5FA-5F32-4233-A937-CFC74C811B8A}"/>
    <cellStyle name="Normal 10 2 4 2 2" xfId="4372" xr:uid="{61C36567-0ADA-4E2A-892D-08A2C8C87312}"/>
    <cellStyle name="Normal 10 2 4 2 2 2" xfId="10022" xr:uid="{C96DEE30-803A-402C-ABB7-A5308CBCFF99}"/>
    <cellStyle name="Normal 10 2 4 2 3" xfId="2843" xr:uid="{824804D0-BEF0-4E57-AB6E-F568EC7E3A9B}"/>
    <cellStyle name="Normal 10 2 4 2 3 2" xfId="8525" xr:uid="{1A665F16-37A8-4846-803F-486572EFEB6A}"/>
    <cellStyle name="Normal 10 2 4 2 4" xfId="1030" xr:uid="{9ED4727B-E073-4CA7-AE78-613E99FEAF1B}"/>
    <cellStyle name="Normal 10 2 4 2 4 2" xfId="6751" xr:uid="{85732FC3-EBC5-47CD-9A6B-13623F34253D}"/>
    <cellStyle name="Normal 10 2 4 2 5" xfId="6063" xr:uid="{A470BF13-A353-41ED-9E84-B2A8EA3BEA48}"/>
    <cellStyle name="Normal 10 2 4 3" xfId="46" xr:uid="{DE94B454-4AE6-429A-9DFF-B7FCECA23D3A}"/>
    <cellStyle name="Normal 10 2 4 3 2" xfId="2527" xr:uid="{8E933B17-BCC6-41A1-9174-1EB90EAD2317}"/>
    <cellStyle name="Normal 10 2 4 3 2 2" xfId="8209" xr:uid="{5F5D8179-C1D1-4D3C-A31F-9639FD371835}"/>
    <cellStyle name="Normal 10 2 4 3 3" xfId="6218" xr:uid="{7B745DF5-A0F5-4C22-89A2-081D31B1631E}"/>
    <cellStyle name="Normal 10 2 4 4" xfId="790" xr:uid="{2EE560DD-EF62-4016-9E8C-8B3EE62934B4}"/>
    <cellStyle name="Normal 10 2 4 4 2" xfId="6511" xr:uid="{9D03687F-482E-4F6F-BED5-C2D64F827CE8}"/>
    <cellStyle name="Normal 10 2 4 5" xfId="5907" xr:uid="{F0ABDB63-745B-44C7-A848-0C4A0E7B3BBA}"/>
    <cellStyle name="Normal 10 2 5" xfId="57" xr:uid="{0BA9B25B-9C88-409E-AD86-57FA6286FA35}"/>
    <cellStyle name="Normal 10 2 5 2" xfId="276" xr:uid="{101939B7-240E-4F71-8220-F9CDE838993B}"/>
    <cellStyle name="Normal 10 2 5 2 2" xfId="2672" xr:uid="{A3E403CE-31FA-4AA9-A183-FE6E8A1BB002}"/>
    <cellStyle name="Normal 10 2 5 2 2 2" xfId="8354" xr:uid="{4712380D-FB96-441F-AB83-2C2D2E9880F7}"/>
    <cellStyle name="Normal 10 2 5 2 3" xfId="6077" xr:uid="{CF173C0F-717B-447E-A576-EDFFECAC4625}"/>
    <cellStyle name="Normal 10 2 5 3" xfId="430" xr:uid="{57FBD2F6-67CC-46CB-9174-8863975684E0}"/>
    <cellStyle name="Normal 10 2 5 3 2" xfId="6232" xr:uid="{8DC00BE3-F738-480D-9A44-8406E6E68C1A}"/>
    <cellStyle name="Normal 10 2 5 4" xfId="809" xr:uid="{E4A74245-AE47-4CF2-8CC7-819937FE5651}"/>
    <cellStyle name="Normal 10 2 5 4 2" xfId="6530" xr:uid="{44BC5107-A118-4B5E-B0DD-430AFA6ADF1D}"/>
    <cellStyle name="Normal 10 2 5 5" xfId="5921" xr:uid="{4EFDED89-DD05-4D99-977B-87B09197EF38}"/>
    <cellStyle name="Normal 10 2 6" xfId="151" xr:uid="{1099BD62-83FA-4E18-8F5E-BEC8F6CD3888}"/>
    <cellStyle name="Normal 10 2 6 2" xfId="313" xr:uid="{55F9E284-5E53-427A-BDA1-5D535950AFB3}"/>
    <cellStyle name="Normal 10 2 6 2 2" xfId="5713" xr:uid="{66950D60-BE50-4E7C-9DCB-E3C958BEA5D6}"/>
    <cellStyle name="Normal 10 2 6 2 2 2" xfId="11330" xr:uid="{57632B62-3FC3-43C6-8E44-A6DFCFD8B85E}"/>
    <cellStyle name="Normal 10 2 6 2 3" xfId="6114" xr:uid="{CA8B0B19-C31D-4609-A4F6-C2BC2AF811FF}"/>
    <cellStyle name="Normal 10 2 6 3" xfId="1087" xr:uid="{291060D9-C5B6-4239-A230-21DB4AC70E24}"/>
    <cellStyle name="Normal 10 2 6 3 2" xfId="6807" xr:uid="{80CFC355-A50B-4034-873F-4F9FCB61B59F}"/>
    <cellStyle name="Normal 10 2 6 4" xfId="5958" xr:uid="{FE6556EE-EBB2-46B4-B1DB-9278BF3765DA}"/>
    <cellStyle name="Normal 10 2 7" xfId="215" xr:uid="{922BB4F7-E77F-40E4-8868-6EF1699CF828}"/>
    <cellStyle name="Normal 10 2 7 2" xfId="5788" xr:uid="{C6702C28-C2A5-4B06-8C66-FC6D2F4CD84F}"/>
    <cellStyle name="Normal 10 2 7 2 2" xfId="11402" xr:uid="{1A822B43-AC22-4AED-B9F9-3DCD8C4CF205}"/>
    <cellStyle name="Normal 10 2 7 3" xfId="1233" xr:uid="{D0E205CE-1323-4347-B93E-4FD0DF3F29CB}"/>
    <cellStyle name="Normal 10 2 7 3 2" xfId="6949" xr:uid="{931AF8B0-BDDF-41B0-BA91-C5811CB664EB}"/>
    <cellStyle name="Normal 10 2 7 4" xfId="6015" xr:uid="{A0F129F6-3F40-4459-8A5C-1541B3518188}"/>
    <cellStyle name="Normal 10 2 8" xfId="370" xr:uid="{C4EB5A3B-95FB-4CCF-947E-B020A4527A85}"/>
    <cellStyle name="Normal 10 2 8 2" xfId="1351" xr:uid="{1AA01E0B-9C02-40B2-B101-86CDAC236BE7}"/>
    <cellStyle name="Normal 10 2 8 2 2" xfId="7065" xr:uid="{AC21C626-7EEB-4E41-A3DF-672D0B116E33}"/>
    <cellStyle name="Normal 10 2 8 3" xfId="6171" xr:uid="{B7368F0A-C8E2-4018-B0AA-29069054F3FB}"/>
    <cellStyle name="Normal 10 2 9" xfId="447" xr:uid="{B931E4E5-E82D-4228-88F1-BE00BB499A49}"/>
    <cellStyle name="Normal 10 2 9 2" xfId="6248" xr:uid="{F62FB2C9-D29E-48F8-B9A3-69A054EDAD15}"/>
    <cellStyle name="Normal 10 3" xfId="89" xr:uid="{81F3977C-63BE-4485-8F85-005010AD16EE}"/>
    <cellStyle name="Normal 10 3 2" xfId="191" xr:uid="{88CF7798-16AF-432B-B2DD-0F6A299773FB}"/>
    <cellStyle name="Normal 10 3 2 2" xfId="344" xr:uid="{78E780E4-982E-49E9-904B-0E9F11248C4A}"/>
    <cellStyle name="Normal 10 3 2 2 2" xfId="1293" xr:uid="{05B8C0FF-705B-46C0-8A78-3D5960AC435F}"/>
    <cellStyle name="Normal 10 3 2 2 2 2" xfId="5829" xr:uid="{218B8797-C62A-4465-9A64-7EB50859CEAB}"/>
    <cellStyle name="Normal 10 3 2 2 2 2 2" xfId="11443" xr:uid="{E1863B50-94CC-4DF4-9155-8CC4C6552FE2}"/>
    <cellStyle name="Normal 10 3 2 2 2 3" xfId="7009" xr:uid="{B81DDFE3-5228-4548-9C69-DF58F725C295}"/>
    <cellStyle name="Normal 10 3 2 2 3" xfId="1381" xr:uid="{B47DA1DC-522C-4AA8-8C56-60C4A367ECA8}"/>
    <cellStyle name="Normal 10 3 2 2 3 2" xfId="7093" xr:uid="{0A8B8EBE-EA2F-4B76-B249-A1F5677E953F}"/>
    <cellStyle name="Normal 10 3 2 2 4" xfId="1163" xr:uid="{3FA6A731-1879-42C8-9821-B9B09F8028CA}"/>
    <cellStyle name="Normal 10 3 2 2 4 2" xfId="6879" xr:uid="{10C6C2BF-FBAE-4D15-BAA1-9FA0D1A2034B}"/>
    <cellStyle name="Normal 10 3 2 2 5" xfId="6145" xr:uid="{089A852B-C888-4021-9BA7-CB91EB013A7B}"/>
    <cellStyle name="Normal 10 3 2 3" xfId="40" xr:uid="{EAA2CB21-1740-40D1-B9D4-E9EC9D0B1B7E}"/>
    <cellStyle name="Normal 10 3 2 3 2" xfId="348" xr:uid="{7ABE8CC7-CC69-49C9-B04E-87AD723E613F}"/>
    <cellStyle name="Normal 10 3 2 3 2 2" xfId="5832" xr:uid="{5901BED8-EA07-46A4-A79E-DA7760E473E7}"/>
    <cellStyle name="Normal 10 3 2 3 2 2 2" xfId="11446" xr:uid="{74F1DA26-F9D4-484E-924D-99AF665830D0}"/>
    <cellStyle name="Normal 10 3 2 3 2 3" xfId="1296" xr:uid="{2BE512E7-670B-42F2-BF70-79071A16850F}"/>
    <cellStyle name="Normal 10 3 2 3 2 3 2" xfId="7012" xr:uid="{5642D994-25BB-4D07-829F-7DB7B1F685DA}"/>
    <cellStyle name="Normal 10 3 2 3 2 4" xfId="6149" xr:uid="{1BB81EB7-EB53-4989-9622-8C571F121C6A}"/>
    <cellStyle name="Normal 10 3 2 3 3" xfId="1385" xr:uid="{D30014E6-DC97-452C-9B75-D5A9D413BCB3}"/>
    <cellStyle name="Normal 10 3 2 3 3 2" xfId="7097" xr:uid="{F42D7FE8-0D63-4675-89C0-D13A44954F69}"/>
    <cellStyle name="Normal 10 3 2 3 4" xfId="1168" xr:uid="{0EA9F6DD-B6E6-460B-B0B5-AB519E052207}"/>
    <cellStyle name="Normal 10 3 2 3 4 2" xfId="6884" xr:uid="{F9E3EB89-1FF5-464E-8DDD-CCBD0196B9BE}"/>
    <cellStyle name="Normal 10 3 2 3 5" xfId="5993" xr:uid="{3079A1F1-458E-4FBD-B75D-C4A092661CEB}"/>
    <cellStyle name="Normal 10 3 2 4" xfId="1193" xr:uid="{F75E3732-7356-4345-B525-BEAB45B10F35}"/>
    <cellStyle name="Normal 10 3 2 4 2" xfId="1309" xr:uid="{2BC0A4D3-7340-405A-8422-C0475AD9DFFC}"/>
    <cellStyle name="Normal 10 3 2 4 2 2" xfId="5845" xr:uid="{5C776038-FBF0-42FE-9DBE-5D4FB01059D7}"/>
    <cellStyle name="Normal 10 3 2 4 2 2 2" xfId="11459" xr:uid="{F0745676-2855-46E9-B9CF-4C17B85BD440}"/>
    <cellStyle name="Normal 10 3 2 4 2 3" xfId="7025" xr:uid="{9DA08809-EAA8-4E17-B066-8D7A3AF8DB73}"/>
    <cellStyle name="Normal 10 3 2 4 3" xfId="5761" xr:uid="{896C36AA-4385-4B4D-8FBA-25CB339C9429}"/>
    <cellStyle name="Normal 10 3 2 4 3 2" xfId="11375" xr:uid="{306D1663-D480-4F34-8EA7-6293CCEA78B7}"/>
    <cellStyle name="Normal 10 3 2 4 4" xfId="6909" xr:uid="{417386BA-1BB9-47A1-8DB6-80C25775DEBA}"/>
    <cellStyle name="Normal 10 3 2 5" xfId="1291" xr:uid="{6E32F8C2-A7A4-4475-BC81-DFAEB9587877}"/>
    <cellStyle name="Normal 10 3 2 5 2" xfId="5827" xr:uid="{063A6C22-9614-4359-9023-0FA5A12B0153}"/>
    <cellStyle name="Normal 10 3 2 5 2 2" xfId="11441" xr:uid="{2ED9AB3F-114C-448D-A5D3-24632ABF1AA3}"/>
    <cellStyle name="Normal 10 3 2 5 3" xfId="7007" xr:uid="{80AF572C-A80E-4F0D-B4AC-BDDA7BCF0093}"/>
    <cellStyle name="Normal 10 3 2 6" xfId="1376" xr:uid="{EE4D072A-3920-4487-82E4-69AA3DA09B3F}"/>
    <cellStyle name="Normal 10 3 2 6 2" xfId="7088" xr:uid="{F9F37136-C9E7-4818-86CF-959F17EDB98D}"/>
    <cellStyle name="Normal 10 3 2 7" xfId="1158" xr:uid="{D3EF481B-C3F3-43D1-8AA3-960C3DBA80F5}"/>
    <cellStyle name="Normal 10 3 2 7 2" xfId="6874" xr:uid="{A0DC4A50-F320-4EF7-925C-AB4DF582602E}"/>
    <cellStyle name="Normal 10 3 2 8" xfId="5989" xr:uid="{5A147E86-3C67-4665-88E0-C9A12357DCF4}"/>
    <cellStyle name="Normal 10 3 3" xfId="229" xr:uid="{C202C395-01B4-4263-AFAB-B53EB64BED12}"/>
    <cellStyle name="Normal 10 3 3 2" xfId="1303" xr:uid="{AE048603-CB0A-4597-A46A-06A6A0CBD05E}"/>
    <cellStyle name="Normal 10 3 3 2 2" xfId="5839" xr:uid="{BF0E1A61-DF58-48FA-BBDC-A1C383D8802B}"/>
    <cellStyle name="Normal 10 3 3 2 2 2" xfId="11453" xr:uid="{BA2AE1B9-87F1-43D6-BFA2-98F28DDBF5B3}"/>
    <cellStyle name="Normal 10 3 3 2 3" xfId="7019" xr:uid="{FB044A85-44C2-434A-AA1C-11FED19B51B0}"/>
    <cellStyle name="Normal 10 3 3 3" xfId="5755" xr:uid="{74BA98D0-39DE-4798-81CB-575751058B3B}"/>
    <cellStyle name="Normal 10 3 3 3 2" xfId="11369" xr:uid="{3AAC40CB-C719-4E79-AEE7-BED348E4D148}"/>
    <cellStyle name="Normal 10 3 3 4" xfId="1186" xr:uid="{9441BCF7-5AE3-42A8-914F-AEC967791D22}"/>
    <cellStyle name="Normal 10 3 3 4 2" xfId="6902" xr:uid="{61196641-9EF8-4274-8E93-4BF7EBE74A67}"/>
    <cellStyle name="Normal 10 3 3 5" xfId="6029" xr:uid="{C9DF87EC-FFF0-4E76-A483-78001E9095D0}"/>
    <cellStyle name="Normal 10 3 4" xfId="384" xr:uid="{56ECC17D-3A41-48A4-A710-A0CBC7BF6C7A}"/>
    <cellStyle name="Normal 10 3 4 2" xfId="5738" xr:uid="{B5DA08D0-5322-4C3D-916B-6E90FB080DCD}"/>
    <cellStyle name="Normal 10 3 4 2 2" xfId="11352" xr:uid="{9C39A4CB-FC6E-466E-BFC7-B7D97A385FC5}"/>
    <cellStyle name="Normal 10 3 4 3" xfId="1151" xr:uid="{09E6F3E1-8EBB-4C6B-9CD7-B78F6E771AD0}"/>
    <cellStyle name="Normal 10 3 4 3 2" xfId="6867" xr:uid="{95BD93D7-7C4B-41D4-9100-96ED661605AB}"/>
    <cellStyle name="Normal 10 3 4 4" xfId="6185" xr:uid="{C461E93A-E959-4132-BBBC-14E7FFC77ED4}"/>
    <cellStyle name="Normal 10 3 5" xfId="1286" xr:uid="{4D42B51C-91C0-4026-A910-35A5DF8100B2}"/>
    <cellStyle name="Normal 10 3 5 2" xfId="5822" xr:uid="{1CF03C64-ED60-405D-B690-B63710C8F54A}"/>
    <cellStyle name="Normal 10 3 5 2 2" xfId="11436" xr:uid="{55AD6A1F-8520-4719-8D47-21CD921AB0EC}"/>
    <cellStyle name="Normal 10 3 5 3" xfId="7002" xr:uid="{3939129C-6C5C-439B-A3CC-ED8DDFB11908}"/>
    <cellStyle name="Normal 10 3 6" xfId="1335" xr:uid="{68D35618-2A18-4FB3-BCA9-546EF665878E}"/>
    <cellStyle name="Normal 10 3 6 2" xfId="7049" xr:uid="{9B98AFB8-8255-4409-989E-9915A29C22F6}"/>
    <cellStyle name="Normal 10 3 7" xfId="1083" xr:uid="{79B93218-F99B-422F-832F-00E2E6BE45D5}"/>
    <cellStyle name="Normal 10 3 7 2" xfId="6803" xr:uid="{3AFE2DC9-3F4A-4A7C-8476-FD1185B8E778}"/>
    <cellStyle name="Normal 10 3 8" xfId="5874" xr:uid="{B694BCC5-4763-4384-9CFD-EF8A6C86C4A5}"/>
    <cellStyle name="Normal 10 4" xfId="138" xr:uid="{63D2D104-ACE5-4A5B-A9E8-B50D128292B2}"/>
    <cellStyle name="Normal 10 4 2" xfId="300" xr:uid="{316796A8-5CB1-40B1-B183-8A28428D6E09}"/>
    <cellStyle name="Normal 10 4 2 2" xfId="2749" xr:uid="{DC9CCB37-5381-4B2F-9DDD-15C0E7B2341A}"/>
    <cellStyle name="Normal 10 4 2 2 2" xfId="8431" xr:uid="{4347FF42-CF73-4EA5-B2C6-630872A5448E}"/>
    <cellStyle name="Normal 10 4 2 3" xfId="6101" xr:uid="{456C6E39-F4A7-45FC-898D-25A6E4D811D1}"/>
    <cellStyle name="Normal 10 4 3" xfId="2458" xr:uid="{0C23485E-BEC0-46CB-B251-CA454E7D0E7E}"/>
    <cellStyle name="Normal 10 4 3 2" xfId="8140" xr:uid="{DF9A1A65-FAE4-4B2A-8E6E-BCBB0208079B}"/>
    <cellStyle name="Normal 10 4 4" xfId="1663" xr:uid="{8B2197A2-9B87-4DDD-BC06-2CCE6AB42473}"/>
    <cellStyle name="Normal 10 4 5" xfId="1229" xr:uid="{9761D9AE-EDB2-4DEF-B49C-B353104F9C72}"/>
    <cellStyle name="Normal 10 4 5 2" xfId="6945" xr:uid="{8DC31BBD-5445-48BA-B607-6E09272EB0B6}"/>
    <cellStyle name="Normal 10 4 6" xfId="5945" xr:uid="{18D321F6-5D0E-434C-8BB7-FD132CDFB59A}"/>
    <cellStyle name="Normal 10 5" xfId="211" xr:uid="{628E3EE9-4A6D-423E-9054-79125FDC54DA}"/>
    <cellStyle name="Normal 10 5 2" xfId="2662" xr:uid="{7752BDE1-38B4-4034-A492-BB76151DD233}"/>
    <cellStyle name="Normal 10 5 2 2" xfId="8344" xr:uid="{F345868D-A544-44BE-8D9E-B5FEC4DEF73C}"/>
    <cellStyle name="Normal 10 5 3" xfId="6011" xr:uid="{5BAD27DD-537B-4B7D-8F89-D1B820976E55}"/>
    <cellStyle name="Normal 10 6" xfId="366" xr:uid="{3751B70D-5547-4A6C-875B-7DBB27CB595D}"/>
    <cellStyle name="Normal 10 6 2" xfId="1326" xr:uid="{20156C35-AFEC-43E6-A31B-AF3B5756E3CE}"/>
    <cellStyle name="Normal 10 6 2 2" xfId="7040" xr:uid="{E6D23E63-EEDB-46B3-8534-9243F7CA733A}"/>
    <cellStyle name="Normal 10 6 3" xfId="6167" xr:uid="{C46C0DA0-DB69-4B6E-B356-5BF954795DDD}"/>
    <cellStyle name="Normal 10 7" xfId="524" xr:uid="{79623E70-441D-4BA6-9FF2-A23A6F35CDD8}"/>
    <cellStyle name="Normal 10 8" xfId="5856" xr:uid="{0FC14206-58C1-4159-B7F9-1EF43CBF9382}"/>
    <cellStyle name="Normal 11" xfId="75" xr:uid="{90125F55-7D31-4DC2-B248-F44A701909C1}"/>
    <cellStyle name="Normal 11 10" xfId="5859" xr:uid="{44DF2EE8-7851-4AC1-86E9-E1985022DAD6}"/>
    <cellStyle name="Normal 11 2" xfId="90" xr:uid="{4E61EC16-3957-47D3-85CB-806EB621B5DE}"/>
    <cellStyle name="Normal 11 2 10" xfId="5876" xr:uid="{22066BCD-90C8-4B44-903E-51F37FD53DFA}"/>
    <cellStyle name="Normal 11 2 2" xfId="153" xr:uid="{6FF68657-1C75-424B-AF7B-1D04EEB0C5CC}"/>
    <cellStyle name="Normal 11 2 2 2" xfId="47" xr:uid="{619FCE17-E199-4CB7-B5C8-A0E2243E31B5}"/>
    <cellStyle name="Normal 11 2 2 2 2" xfId="201" xr:uid="{DFC7A197-D230-4B9A-8001-8883F7C46866}"/>
    <cellStyle name="Normal 11 2 2 2 2 2" xfId="355" xr:uid="{8F4F3F64-03D1-4C32-BDD7-BCD1D330F5C5}"/>
    <cellStyle name="Normal 11 2 2 2 2 2 2" xfId="6156" xr:uid="{DD2D2749-6E30-4DCA-BA11-067901EDA385}"/>
    <cellStyle name="Normal 11 2 2 2 2 3" xfId="1360" xr:uid="{94CD7AB7-1E94-489F-83B6-128807D62A3E}"/>
    <cellStyle name="Normal 11 2 2 2 2 3 2" xfId="7074" xr:uid="{DFE6A306-4C8C-4426-9269-DCE185FFC9E6}"/>
    <cellStyle name="Normal 11 2 2 2 2 4" xfId="6000" xr:uid="{BCBC2FDB-AF82-4EC8-A37A-46ED061F48F6}"/>
    <cellStyle name="Normal 11 2 2 2 3" xfId="324" xr:uid="{46C562FD-F6EA-4CD7-BC1C-A9EA466E8D5F}"/>
    <cellStyle name="Normal 11 2 2 2 3 2" xfId="6125" xr:uid="{D2B4EECE-4E59-45A9-B391-806B8FEEC7AA}"/>
    <cellStyle name="Normal 11 2 2 2 4" xfId="1276" xr:uid="{410742D3-1346-4B45-9C36-B8611E3523CD}"/>
    <cellStyle name="Normal 11 2 2 2 4 2" xfId="6992" xr:uid="{CCC1174B-0234-4DAE-A28A-15D26CCC3F27}"/>
    <cellStyle name="Normal 11 2 2 2 5" xfId="5969" xr:uid="{A1B5E807-2063-4C02-B5AB-1EE7F4C076B6}"/>
    <cellStyle name="Normal 11 2 2 3" xfId="315" xr:uid="{D4D9B8B3-73AF-4D9F-921C-5EFFA25108EB}"/>
    <cellStyle name="Normal 11 2 2 3 2" xfId="1667" xr:uid="{CBADC9CC-A834-439D-B5E7-4975644393DC}"/>
    <cellStyle name="Normal 11 2 2 3 3" xfId="6116" xr:uid="{1EDBAD6A-693D-4790-AFD5-AC289BEEAC16}"/>
    <cellStyle name="Normal 11 2 2 4" xfId="1353" xr:uid="{7F288B77-8447-4F89-B607-B6F74A7676CD}"/>
    <cellStyle name="Normal 11 2 2 4 2" xfId="7067" xr:uid="{9C3AF9EF-46D7-4105-8E4D-609D1DA528DA}"/>
    <cellStyle name="Normal 11 2 2 5" xfId="1134" xr:uid="{C7DC479E-104F-41A7-B976-B177F9E2B191}"/>
    <cellStyle name="Normal 11 2 2 5 2" xfId="6850" xr:uid="{51FD4DD5-7881-4B31-A762-3264CDEBEB8F}"/>
    <cellStyle name="Normal 11 2 2 6" xfId="5960" xr:uid="{1CE0691F-B62F-4723-8F10-4A4500EDDD7D}"/>
    <cellStyle name="Normal 11 2 3" xfId="190" xr:uid="{506CD4FA-A7F9-405E-BDAE-A68431AE2B82}"/>
    <cellStyle name="Normal 11 2 3 2" xfId="343" xr:uid="{36026CFD-A9F6-4E56-ACE9-A5D7F83557C3}"/>
    <cellStyle name="Normal 11 2 3 2 2" xfId="2872" xr:uid="{883BA640-09E5-4785-9109-B2508AF90E2D}"/>
    <cellStyle name="Normal 11 2 3 2 2 2" xfId="8553" xr:uid="{189881EC-D5C4-4F42-B575-572B419DAE90}"/>
    <cellStyle name="Normal 11 2 3 2 3" xfId="6144" xr:uid="{52EE32DB-391F-4F3E-A2B1-E1CEF5C3485B}"/>
    <cellStyle name="Normal 11 2 3 3" xfId="4381" xr:uid="{6E4A382B-B260-4347-8758-54D2219BB902}"/>
    <cellStyle name="Normal 11 2 3 3 2" xfId="10030" xr:uid="{FBF65EBA-24A7-4B3F-B645-6C0E13923FEE}"/>
    <cellStyle name="Normal 11 2 3 4" xfId="1107" xr:uid="{F2416DA2-DBAC-46E3-84B8-0990974593B1}"/>
    <cellStyle name="Normal 11 2 3 4 2" xfId="6826" xr:uid="{455BCF64-6E71-4BE0-B7EC-CF3DFB9E30D7}"/>
    <cellStyle name="Normal 11 2 3 5" xfId="5988" xr:uid="{46B5EC22-3C4A-46FE-AE1A-936955B37D69}"/>
    <cellStyle name="Normal 11 2 4" xfId="147" xr:uid="{A4A96076-3EC7-4183-AEA5-7ADF2233A85F}"/>
    <cellStyle name="Normal 11 2 4 2" xfId="309" xr:uid="{D394B89B-2B10-43D9-BB85-B89201DB4531}"/>
    <cellStyle name="Normal 11 2 4 2 2" xfId="4379" xr:uid="{80062003-7236-40E2-B700-5D2453EC4D33}"/>
    <cellStyle name="Normal 11 2 4 2 2 2" xfId="10028" xr:uid="{A68134DB-0760-4AC5-BD4D-B9D4352D135B}"/>
    <cellStyle name="Normal 11 2 4 2 3" xfId="6110" xr:uid="{D97494B3-0E50-450F-BE53-E58C0B0C8EB5}"/>
    <cellStyle name="Normal 11 2 4 3" xfId="1252" xr:uid="{D392BD5F-D68E-4EAB-895C-1FB05BB480EB}"/>
    <cellStyle name="Normal 11 2 4 3 2" xfId="6968" xr:uid="{12C59E06-F258-40B8-8A83-25FB5025706D}"/>
    <cellStyle name="Normal 11 2 4 4" xfId="5954" xr:uid="{0BDD7F7B-3780-4A24-A74B-C6727C381F94}"/>
    <cellStyle name="Normal 11 2 5" xfId="230" xr:uid="{6499C3A4-B065-4B21-9A85-D8189F3C8EA1}"/>
    <cellStyle name="Normal 11 2 5 2" xfId="4364" xr:uid="{E643DFA0-19AF-4AA4-B32B-99F52AAB4EBF}"/>
    <cellStyle name="Normal 11 2 5 2 2" xfId="10014" xr:uid="{6536D99F-B9D3-4921-8C91-E3BD75579818}"/>
    <cellStyle name="Normal 11 2 5 3" xfId="6031" xr:uid="{0A0F5020-42ED-4160-94ED-4DB4220B5C8A}"/>
    <cellStyle name="Normal 11 2 6" xfId="386" xr:uid="{BD9EEB9F-87DF-4CDC-85A1-D693D6EDE510}"/>
    <cellStyle name="Normal 11 2 6 2" xfId="4335" xr:uid="{4EC7E864-576B-4EFF-9E09-01D7A0BC51AF}"/>
    <cellStyle name="Normal 11 2 6 2 2" xfId="9986" xr:uid="{247809BC-AA79-4A4D-9473-2C847BE2DDC1}"/>
    <cellStyle name="Normal 11 2 6 3" xfId="6187" xr:uid="{F63F2373-41AF-4DDA-8029-BDF62D91E473}"/>
    <cellStyle name="Normal 11 2 7" xfId="53" xr:uid="{B2490933-3579-437F-ACE6-23D9CC7247BC}"/>
    <cellStyle name="Normal 11 2 8" xfId="1333" xr:uid="{56CA43AA-E0A5-4F59-8F75-1957D7D927F1}"/>
    <cellStyle name="Normal 11 2 8 2" xfId="7047" xr:uid="{FAAADDD5-858A-4D00-954F-41BE6B415E8D}"/>
    <cellStyle name="Normal 11 2 9" xfId="526" xr:uid="{1A000F99-1331-4192-9E51-303AF61E011F}"/>
    <cellStyle name="Normal 11 3" xfId="103" xr:uid="{BB310924-AADB-4A0F-B5A0-D3B80E500AAD}"/>
    <cellStyle name="Normal 11 3 2" xfId="244" xr:uid="{B9E7E183-9579-4582-A6C4-5E415869776D}"/>
    <cellStyle name="Normal 11 3 2 2" xfId="1165" xr:uid="{04C4E2BF-616D-4258-838A-7770622E9FEF}"/>
    <cellStyle name="Normal 11 3 2 2 2" xfId="1294" xr:uid="{CD021C5D-AFFB-49C5-AB53-07956629E8DF}"/>
    <cellStyle name="Normal 11 3 2 2 2 2" xfId="5830" xr:uid="{223C5083-D1C9-40B3-9BCD-6E7DBB7654CB}"/>
    <cellStyle name="Normal 11 3 2 2 2 2 2" xfId="11444" xr:uid="{7DCFE16C-13C3-407F-979B-EFDD18A53E2B}"/>
    <cellStyle name="Normal 11 3 2 2 2 3" xfId="7010" xr:uid="{4F64B19E-1D08-48D3-B6C2-7F8A16805D69}"/>
    <cellStyle name="Normal 11 3 2 2 3" xfId="1382" xr:uid="{9205E788-638E-42FF-955E-72B53C39BED8}"/>
    <cellStyle name="Normal 11 3 2 2 3 2" xfId="7094" xr:uid="{106C4459-0209-4985-A2ED-546C8F0C00F7}"/>
    <cellStyle name="Normal 11 3 2 2 4" xfId="6881" xr:uid="{58A838B6-1700-45D8-8708-09C83A6C2022}"/>
    <cellStyle name="Normal 11 3 2 3" xfId="196" xr:uid="{345E5D11-93D8-4F7F-A609-F7768E792D43}"/>
    <cellStyle name="Normal 11 3 2 3 2" xfId="350" xr:uid="{AE508A72-2E7A-4E0C-BE9B-AB33E6808F23}"/>
    <cellStyle name="Normal 11 3 2 3 2 2" xfId="5833" xr:uid="{687BA92D-9F6D-4940-AB0A-1ED33F9EB325}"/>
    <cellStyle name="Normal 11 3 2 3 2 2 2" xfId="11447" xr:uid="{5A34CFF3-73B1-4662-93AC-6F45ABF8CF10}"/>
    <cellStyle name="Normal 11 3 2 3 2 3" xfId="1297" xr:uid="{D5B629E3-8C28-47A1-BEC2-A9F5ADC36B6B}"/>
    <cellStyle name="Normal 11 3 2 3 2 3 2" xfId="7013" xr:uid="{086B46FB-7BEA-4E17-804A-27CF14981F9D}"/>
    <cellStyle name="Normal 11 3 2 3 2 4" xfId="6151" xr:uid="{4A5F453C-828C-4E97-BE58-0FCCE98EBDE2}"/>
    <cellStyle name="Normal 11 3 2 3 3" xfId="1387" xr:uid="{3B136169-6201-42C3-AD4D-2D260F7077D6}"/>
    <cellStyle name="Normal 11 3 2 3 3 2" xfId="7099" xr:uid="{8BA21AA8-CD6E-4AF1-8D44-B8A67C2A03AC}"/>
    <cellStyle name="Normal 11 3 2 3 4" xfId="1171" xr:uid="{37EE1E9A-BFC4-44C2-A5FA-78E185345EFF}"/>
    <cellStyle name="Normal 11 3 2 3 4 2" xfId="6887" xr:uid="{31EC301E-97C8-40DE-82AE-5619D541E993}"/>
    <cellStyle name="Normal 11 3 2 3 5" xfId="5995" xr:uid="{1E2A40CB-3A64-4908-AE30-E0DE448FAB9C}"/>
    <cellStyle name="Normal 11 3 2 4" xfId="1195" xr:uid="{A46B2116-EE9A-46CC-8E25-0C245E3196F0}"/>
    <cellStyle name="Normal 11 3 2 4 2" xfId="1311" xr:uid="{9D53209A-F25F-47BC-BB63-E6126AF87340}"/>
    <cellStyle name="Normal 11 3 2 4 2 2" xfId="5847" xr:uid="{BC6851BC-3705-4963-929A-3B6241FFA8AE}"/>
    <cellStyle name="Normal 11 3 2 4 2 2 2" xfId="11461" xr:uid="{C6A9B316-81FC-4BF9-BE88-47CE4F9BAD32}"/>
    <cellStyle name="Normal 11 3 2 4 2 3" xfId="7027" xr:uid="{D461D8BA-173E-4C09-9B0C-1491AD2BE034}"/>
    <cellStyle name="Normal 11 3 2 4 3" xfId="5762" xr:uid="{5C05B435-F4AB-4685-9DFA-5CDF1BF7B4F7}"/>
    <cellStyle name="Normal 11 3 2 4 3 2" xfId="11376" xr:uid="{E56BEB8E-178B-46E1-A660-D941D2B2F74F}"/>
    <cellStyle name="Normal 11 3 2 4 4" xfId="6911" xr:uid="{8FB9A618-5458-44CE-A8E6-75DD7E7F5985}"/>
    <cellStyle name="Normal 11 3 2 5" xfId="1160" xr:uid="{1B65FD71-30C6-498E-B6AC-8E1AAAED4923}"/>
    <cellStyle name="Normal 11 3 2 5 2" xfId="5744" xr:uid="{7D86CAF4-1E21-48B3-9CA9-6386FFFE2A1C}"/>
    <cellStyle name="Normal 11 3 2 5 2 2" xfId="11358" xr:uid="{DB485562-38D5-4773-BC9B-9F8BEBCC57A4}"/>
    <cellStyle name="Normal 11 3 2 5 3" xfId="6876" xr:uid="{DB3C34D8-EA85-447B-A503-312F7260F5D6}"/>
    <cellStyle name="Normal 11 3 2 6" xfId="1280" xr:uid="{1F29E339-3F35-4A7B-AAE8-5DF545E29321}"/>
    <cellStyle name="Normal 11 3 2 6 2" xfId="5817" xr:uid="{97AB5D86-FC95-4806-847B-A881896D5BF9}"/>
    <cellStyle name="Normal 11 3 2 6 2 2" xfId="11431" xr:uid="{DFB1CA2F-F341-4E26-AF2B-19DC08DF6C20}"/>
    <cellStyle name="Normal 11 3 2 6 3" xfId="6996" xr:uid="{7C5BB4F8-1EE3-4DD7-AC15-9393CBF10140}"/>
    <cellStyle name="Normal 11 3 2 7" xfId="1377" xr:uid="{12903EA1-327D-4377-9908-578AAF83C69F}"/>
    <cellStyle name="Normal 11 3 2 7 2" xfId="7089" xr:uid="{E8F8FD6C-3EA0-46F8-9FB6-10B30DFB2413}"/>
    <cellStyle name="Normal 11 3 2 8" xfId="1138" xr:uid="{C50C88E3-1A45-4D95-9684-C146D3147A3A}"/>
    <cellStyle name="Normal 11 3 2 8 2" xfId="6854" xr:uid="{87CE70DD-B7DA-4DEF-9DEB-EE4BDBFD0A03}"/>
    <cellStyle name="Normal 11 3 2 9" xfId="6045" xr:uid="{F2687018-6CD5-497E-9762-B9540B0C24FC}"/>
    <cellStyle name="Normal 11 3 3" xfId="399" xr:uid="{D12010B7-0BA1-410E-B4F8-A6962D2B1518}"/>
    <cellStyle name="Normal 11 3 3 2" xfId="1304" xr:uid="{7EEC1FCF-FB7A-420A-AC23-58E96CD92BD8}"/>
    <cellStyle name="Normal 11 3 3 2 2" xfId="5840" xr:uid="{549D32B4-A59E-4EBB-B7E7-4373A3C7DAFF}"/>
    <cellStyle name="Normal 11 3 3 2 2 2" xfId="11454" xr:uid="{5B184485-1456-4958-B1B9-63032C292C89}"/>
    <cellStyle name="Normal 11 3 3 2 3" xfId="7020" xr:uid="{8542E626-7E71-4A14-BE08-38059FFF92F8}"/>
    <cellStyle name="Normal 11 3 3 3" xfId="5756" xr:uid="{48EE4F90-4FDF-4D2F-98CC-10E00CA619E4}"/>
    <cellStyle name="Normal 11 3 3 3 2" xfId="11370" xr:uid="{926F64BA-7877-4F15-8CB2-D664FA457996}"/>
    <cellStyle name="Normal 11 3 3 4" xfId="1187" xr:uid="{8C98FDF0-928D-4191-9785-59771BDCA1B3}"/>
    <cellStyle name="Normal 11 3 3 4 2" xfId="6903" xr:uid="{1E876D63-DB27-4AB6-B71D-088BC2CACB09}"/>
    <cellStyle name="Normal 11 3 3 5" xfId="6200" xr:uid="{4BE697F7-13F6-44E9-9136-61DF921AF951}"/>
    <cellStyle name="Normal 11 3 4" xfId="1152" xr:uid="{E3340104-434B-45EF-BDFE-C25641518FCC}"/>
    <cellStyle name="Normal 11 3 4 2" xfId="5739" xr:uid="{80A312F4-6AB7-4FD2-A617-0D54BDB5C203}"/>
    <cellStyle name="Normal 11 3 4 2 2" xfId="11353" xr:uid="{010A6718-FBB6-41DC-A00B-5EDE7A01858D}"/>
    <cellStyle name="Normal 11 3 4 3" xfId="6868" xr:uid="{3C7D3D1C-759F-46A6-80CB-47E7CEF00D61}"/>
    <cellStyle name="Normal 11 3 5" xfId="1258" xr:uid="{0B37540D-023A-4C81-9498-F3B613366311}"/>
    <cellStyle name="Normal 11 3 5 2" xfId="5802" xr:uid="{A3B659EE-9626-4218-9708-97A721E987F0}"/>
    <cellStyle name="Normal 11 3 5 2 2" xfId="11416" xr:uid="{F06706AD-6E38-47E9-B8BD-96CD1C211021}"/>
    <cellStyle name="Normal 11 3 5 3" xfId="6974" xr:uid="{B21D59C0-744B-457A-BA51-D5E4E3B38407}"/>
    <cellStyle name="Normal 11 3 6" xfId="1346" xr:uid="{A25284DD-60EF-44F3-AF07-366E4B3808C1}"/>
    <cellStyle name="Normal 11 3 6 2" xfId="7060" xr:uid="{7D36DEF7-7002-4660-83F6-A30F19381186}"/>
    <cellStyle name="Normal 11 3 7" xfId="1113" xr:uid="{DC9C9F58-63BD-432A-802D-396B8C8BAAD4}"/>
    <cellStyle name="Normal 11 3 7 2" xfId="6832" xr:uid="{59802E1A-D783-4E54-B073-354B699A67D0}"/>
    <cellStyle name="Normal 11 3 8" xfId="5889" xr:uid="{D341CB7A-89DB-4E00-806C-3E970808411E}"/>
    <cellStyle name="Normal 11 4" xfId="120" xr:uid="{D6815116-417E-4999-BA76-D221414546D0}"/>
    <cellStyle name="Normal 11 4 2" xfId="261" xr:uid="{E5095304-5AF4-4B2D-BD07-B43F710F30EB}"/>
    <cellStyle name="Normal 11 4 2 2" xfId="2856" xr:uid="{BC8E00C6-A209-4FAA-B2CE-BC47D6771265}"/>
    <cellStyle name="Normal 11 4 2 2 2" xfId="8538" xr:uid="{AA5883E0-87D8-41D6-BBBB-5CBED4891146}"/>
    <cellStyle name="Normal 11 4 2 3" xfId="6062" xr:uid="{52077405-6FE7-4822-B729-0259FA08EB66}"/>
    <cellStyle name="Normal 11 4 3" xfId="416" xr:uid="{3BB5F406-B9AA-452B-A177-CBCF9672ED26}"/>
    <cellStyle name="Normal 11 4 3 2" xfId="1666" xr:uid="{4C9AF9ED-9A55-427D-BFF0-7E0CF80E87D3}"/>
    <cellStyle name="Normal 11 4 3 3" xfId="6217" xr:uid="{445C1F34-6CB4-4E52-9E5B-2BB75A919AF8}"/>
    <cellStyle name="Normal 11 4 4" xfId="1086" xr:uid="{FE1F9EC9-DC6D-4FA8-AACB-85AEF2F0ADAB}"/>
    <cellStyle name="Normal 11 4 4 2" xfId="6806" xr:uid="{E4C04625-A0F1-4A4F-9786-EA22101F505C}"/>
    <cellStyle name="Normal 11 4 5" xfId="5906" xr:uid="{80AD4B26-9AC8-405C-8B06-88DC6A770EE5}"/>
    <cellStyle name="Normal 11 5" xfId="56" xr:uid="{8429B783-EE8C-4D19-8C8D-41289F7C5AA8}"/>
    <cellStyle name="Normal 11 5 2" xfId="275" xr:uid="{676392DF-FB3A-48C9-ABFA-794867951281}"/>
    <cellStyle name="Normal 11 5 2 2" xfId="2860" xr:uid="{CB4500E1-FB35-49D4-A9B9-9418C753D427}"/>
    <cellStyle name="Normal 11 5 2 2 2" xfId="8542" xr:uid="{F623DACB-9AF1-4C76-86DD-78690A8AC08B}"/>
    <cellStyle name="Normal 11 5 2 3" xfId="6076" xr:uid="{A13775D0-1BDE-462C-B339-E91005D68567}"/>
    <cellStyle name="Normal 11 5 3" xfId="429" xr:uid="{E48BF997-6656-4C3B-82A3-D6D9CCED15C1}"/>
    <cellStyle name="Normal 11 5 3 2" xfId="6231" xr:uid="{80A9636D-DCA4-4427-8922-528EF7B32020}"/>
    <cellStyle name="Normal 11 5 4" xfId="1232" xr:uid="{7080E069-B4F9-401A-8247-BBDB59E06759}"/>
    <cellStyle name="Normal 11 5 4 2" xfId="6948" xr:uid="{9BC7F8D4-6755-4040-9163-54B0C832915F}"/>
    <cellStyle name="Normal 11 5 5" xfId="5920" xr:uid="{585ACD3B-1E5A-43B6-9F34-A27AA7308415}"/>
    <cellStyle name="Normal 11 6" xfId="140" xr:uid="{502E8626-79B3-491A-AC87-3EE59F088173}"/>
    <cellStyle name="Normal 11 6 2" xfId="302" xr:uid="{315FFE58-6C18-48E6-A2BF-42310D0877A4}"/>
    <cellStyle name="Normal 11 6 2 2" xfId="6103" xr:uid="{2C598A27-97EC-44D7-81AC-C2D195540EA3}"/>
    <cellStyle name="Normal 11 6 3" xfId="4377" xr:uid="{D9C1DD95-DABC-45D8-8588-40C0F0620379}"/>
    <cellStyle name="Normal 11 6 3 2" xfId="10026" xr:uid="{4F88D626-0DA1-403D-9804-73635A41A5F3}"/>
    <cellStyle name="Normal 11 6 4" xfId="5947" xr:uid="{CC2892DD-AD62-4FC5-A408-8E84C7CA7F6A}"/>
    <cellStyle name="Normal 11 7" xfId="50" xr:uid="{9AC67DEA-DAA0-45CA-88AB-A131F9B1C44B}"/>
    <cellStyle name="Normal 11 7 2" xfId="5510" xr:uid="{C0748F8F-B882-4936-A339-11C90B809F9D}"/>
    <cellStyle name="Normal 11 7 3" xfId="4799" xr:uid="{A1F8A97E-C277-46DC-95E6-D246C43F7F44}"/>
    <cellStyle name="Normal 11 7 4" xfId="6014" xr:uid="{A17D57B4-1E10-4DFB-8687-73A7ACFAF9A8}"/>
    <cellStyle name="Normal 11 7 5" xfId="214" xr:uid="{8DCB898B-CE3F-4D56-862C-615B9B868194}"/>
    <cellStyle name="Normal 11 8" xfId="369" xr:uid="{065021AD-CAB4-4552-B199-D01B8F28A7EF}"/>
    <cellStyle name="Normal 11 8 2" xfId="1328" xr:uid="{979F820A-A929-4A62-9F74-18943C963F02}"/>
    <cellStyle name="Normal 11 8 2 2" xfId="7042" xr:uid="{1C07AB23-44CC-4E97-8F76-9AEB6753B41C}"/>
    <cellStyle name="Normal 11 8 3" xfId="6170" xr:uid="{ED543AEF-3E7F-430C-BFF9-A339770A80FF}"/>
    <cellStyle name="Normal 11 9" xfId="525" xr:uid="{FD35825E-3DBC-40DD-94CB-CD8919E2B642}"/>
    <cellStyle name="Normal 12" xfId="166" xr:uid="{5DCFB59A-16D4-45A4-8495-827908ED644B}"/>
    <cellStyle name="Normal 12 2" xfId="330" xr:uid="{803CDC83-8F8A-4829-9E25-AEA3A73411AC}"/>
    <cellStyle name="Normal 12 2 2" xfId="903" xr:uid="{A3D6550C-B3A8-427B-8D3B-4E46C98EE95E}"/>
    <cellStyle name="Normal 12 2 2 2" xfId="4618" xr:uid="{8738F3CD-04B3-4B34-BCDD-F12CF9E5CCA4}"/>
    <cellStyle name="Normal 12 2 2 2 2" xfId="10254" xr:uid="{D55FC13D-A63D-4983-A7D0-ABF68CF33546}"/>
    <cellStyle name="Normal 12 2 2 3" xfId="6624" xr:uid="{F5769F9B-6768-4C4B-B6ED-D1859572DBF2}"/>
    <cellStyle name="Normal 12 2 3" xfId="1669" xr:uid="{07486F48-3DDC-4E1F-8311-88AE35192F0F}"/>
    <cellStyle name="Normal 12 2 3 2" xfId="7362" xr:uid="{6E4C6B77-CA8B-41A6-81B0-730BAC21E6E6}"/>
    <cellStyle name="Normal 12 2 4" xfId="664" xr:uid="{B8CE94DE-99E6-47CC-9AFC-859D4286FFA2}"/>
    <cellStyle name="Normal 12 2 4 2" xfId="6385" xr:uid="{F78DDD98-7D9A-434A-BCF2-B730CB3BEAEC}"/>
    <cellStyle name="Normal 12 2 5" xfId="6131" xr:uid="{CC390A2D-A297-4265-A666-E40A0D27528C}"/>
    <cellStyle name="Normal 12 3" xfId="810" xr:uid="{DF5F38A2-F6E8-4C70-9C84-C265ADC3E020}"/>
    <cellStyle name="Normal 12 3 2" xfId="4553" xr:uid="{04097F8F-77BD-427B-83E5-F0A9F6183FC5}"/>
    <cellStyle name="Normal 12 3 2 2" xfId="10189" xr:uid="{73F4D03F-0594-4098-8B17-FD60ED214412}"/>
    <cellStyle name="Normal 12 3 3" xfId="6531" xr:uid="{45424AAE-25AE-4602-AC9F-8EAF83AA16C4}"/>
    <cellStyle name="Normal 12 4" xfId="1668" xr:uid="{28B80B66-8227-4338-89D4-D7AC083C5FEB}"/>
    <cellStyle name="Normal 12 4 2" xfId="7361" xr:uid="{B267B260-5F61-43A9-B3AE-3EE0A863B5E6}"/>
    <cellStyle name="Normal 12 5" xfId="448" xr:uid="{DB9140BE-0C54-48AE-9E61-D4CD6AB70EB2}"/>
    <cellStyle name="Normal 12 5 2" xfId="6249" xr:uid="{525D6404-520F-4BB4-A857-AE33755A20B5}"/>
    <cellStyle name="Normal 12 6" xfId="5975" xr:uid="{A7F5F214-B641-46B2-A89C-136CCE5A56C8}"/>
    <cellStyle name="Normal 13" xfId="51" xr:uid="{B8247BBD-1396-4ABB-BA4A-5C32645963F4}"/>
    <cellStyle name="Normal 14" xfId="1313" xr:uid="{A675E3A0-701A-46D6-A39E-89D93BD1FBB4}"/>
    <cellStyle name="Normal 14 2" xfId="7029" xr:uid="{0E6B8928-4F21-410C-A0BD-7EB6BE1C4DB8}"/>
    <cellStyle name="Normal 15 3" xfId="1428" xr:uid="{0D073D2B-D95A-40D8-9DC2-164C10775301}"/>
    <cellStyle name="Normal 2" xfId="62" xr:uid="{8EBABC37-5A32-4972-9257-41C0A4267A99}"/>
    <cellStyle name="Normal 2 2" xfId="38" xr:uid="{C714DD6A-E65B-4B62-8E74-2B65C7690175}"/>
    <cellStyle name="Normal 2 2 2" xfId="527" xr:uid="{05B13A78-CB01-437A-929C-00B07608170D}"/>
    <cellStyle name="Normal 2 2 3" xfId="1396" xr:uid="{47F82CA8-1623-4FB4-9CDF-353C317B01FA}"/>
    <cellStyle name="Normal 2 2 4" xfId="1388" xr:uid="{89DC12FB-AF72-4D8D-A196-9F69DEDB1387}"/>
    <cellStyle name="Normal 2 3" xfId="528" xr:uid="{8F69FBBF-0840-405D-A6F2-29AB4F9E5CDB}"/>
    <cellStyle name="Normal 2 3 2" xfId="1402" xr:uid="{286A09A2-8EDF-4EA3-8EA7-FFD07C7028C3}"/>
    <cellStyle name="Normal 2 3 2 2" xfId="7105" xr:uid="{B4707738-FAC4-4660-AB13-6ACBD1B9EE82}"/>
    <cellStyle name="Normal 2 3 3" xfId="1670" xr:uid="{BE351EF7-339D-4B97-9519-FED5FF86EF9F}"/>
    <cellStyle name="Normal 2 3 4" xfId="1392" xr:uid="{24737855-2B5C-40D9-92EB-81B7E479BD19}"/>
    <cellStyle name="Normal 2 4" xfId="529" xr:uid="{CBB9D49F-0F80-4ED2-B3C8-73623D956064}"/>
    <cellStyle name="Normal 2 4 2" xfId="530" xr:uid="{E4207721-D6F9-491E-AB51-D8A452023914}"/>
    <cellStyle name="Normal 2 4 2 2" xfId="712" xr:uid="{A3CDE91A-41EF-4746-A912-84DDACC7B265}"/>
    <cellStyle name="Normal 2 4 2 2 2" xfId="951" xr:uid="{442FB24F-4D57-4B90-8475-730B8C72EA92}"/>
    <cellStyle name="Normal 2 4 2 2 2 2" xfId="4649" xr:uid="{A3BD3FC6-5379-42E6-8306-01B055F58075}"/>
    <cellStyle name="Normal 2 4 2 2 2 2 2" xfId="10284" xr:uid="{FF415131-0BB9-4687-A5C5-3DB9E86111D3}"/>
    <cellStyle name="Normal 2 4 2 2 2 3" xfId="6672" xr:uid="{3FC38F85-3F1B-4432-B7CF-1FC2112B4BBD}"/>
    <cellStyle name="Normal 2 4 2 2 3" xfId="1672" xr:uid="{35D9D6A4-0088-43F5-893C-ADD2969C8D4D}"/>
    <cellStyle name="Normal 2 4 2 2 3 2" xfId="7364" xr:uid="{9D3D612D-F3C6-42BC-B9FB-6516C078E102}"/>
    <cellStyle name="Normal 2 4 2 2 4" xfId="6433" xr:uid="{99D3ED8A-24B7-40A7-B1F6-E43E926A9DD2}"/>
    <cellStyle name="Normal 2 4 2 3" xfId="830" xr:uid="{C522B320-D74B-4975-9DE8-6F772DF55499}"/>
    <cellStyle name="Normal 2 4 2 3 2" xfId="4573" xr:uid="{48274030-C137-4295-90DE-CD7BB121A41A}"/>
    <cellStyle name="Normal 2 4 2 3 2 2" xfId="10209" xr:uid="{746BBF21-2079-4085-82EC-7B71B9802CE4}"/>
    <cellStyle name="Normal 2 4 2 3 3" xfId="6551" xr:uid="{57E4548A-3FF7-4E70-87A3-C6086FC85A03}"/>
    <cellStyle name="Normal 2 4 2 4" xfId="1671" xr:uid="{D4F34C5C-FD1B-4FF5-9ACD-17DFC6B54B8D}"/>
    <cellStyle name="Normal 2 4 2 4 2" xfId="7363" xr:uid="{14736B02-92BB-4D0E-91A8-ADD55077B9CA}"/>
    <cellStyle name="Normal 2 4 2 5" xfId="6297" xr:uid="{F6A869E7-E243-46B9-B884-E3BDC2E9593D}"/>
    <cellStyle name="Normal 2 4 3" xfId="531" xr:uid="{CA891481-D043-4C04-836E-F6520CF320C2}"/>
    <cellStyle name="Normal 2 4 3 2" xfId="713" xr:uid="{8F6EFE52-C8CF-44BD-B917-D37AE653355F}"/>
    <cellStyle name="Normal 2 4 3 2 2" xfId="952" xr:uid="{99D73828-FF76-4ED8-8A65-AAB44BA759E4}"/>
    <cellStyle name="Normal 2 4 3 2 2 2" xfId="4650" xr:uid="{F64FC43F-5457-4907-A5CD-C2AC9E2BA331}"/>
    <cellStyle name="Normal 2 4 3 2 2 2 2" xfId="10285" xr:uid="{33F4FD59-755E-4E77-8BC1-3F873F1C0599}"/>
    <cellStyle name="Normal 2 4 3 2 2 3" xfId="6673" xr:uid="{AAA46170-9351-431A-A0B0-B4A41241419F}"/>
    <cellStyle name="Normal 2 4 3 2 3" xfId="1674" xr:uid="{05251F87-BA6C-48E4-9664-E8ECD133CB56}"/>
    <cellStyle name="Normal 2 4 3 2 3 2" xfId="7366" xr:uid="{B6491D78-EBF1-4601-A405-1BBE6B033A92}"/>
    <cellStyle name="Normal 2 4 3 2 4" xfId="6434" xr:uid="{A2C18619-D9AE-4C8B-B2DA-25C57A2ECA12}"/>
    <cellStyle name="Normal 2 4 3 3" xfId="831" xr:uid="{2CF5F742-C697-4A90-994C-F26B4B83117B}"/>
    <cellStyle name="Normal 2 4 3 3 2" xfId="4574" xr:uid="{55FF19FC-6195-455E-A166-E01A690FE7A9}"/>
    <cellStyle name="Normal 2 4 3 3 2 2" xfId="10210" xr:uid="{F03BF6BB-1CD9-4C7B-AFA9-C09BC90C34C8}"/>
    <cellStyle name="Normal 2 4 3 3 3" xfId="6552" xr:uid="{2B5E8084-D49D-43F2-BFC4-E45D22E0FDF8}"/>
    <cellStyle name="Normal 2 4 3 4" xfId="1673" xr:uid="{13955973-D7A0-4A32-886A-B1A25A8FA775}"/>
    <cellStyle name="Normal 2 4 3 4 2" xfId="7365" xr:uid="{7E0435FE-FBA2-4EED-9179-BB44641C97B9}"/>
    <cellStyle name="Normal 2 4 3 5" xfId="6298" xr:uid="{19518024-86C2-4BE8-84AC-73BCECBD2016}"/>
    <cellStyle name="Normal 2 4 4" xfId="711" xr:uid="{2FD26097-7686-479D-84FE-EDFD6B0C50CA}"/>
    <cellStyle name="Normal 2 4 4 2" xfId="950" xr:uid="{AD36FA68-5E64-46BF-A2F1-7DE51E7EAD0A}"/>
    <cellStyle name="Normal 2 4 4 2 2" xfId="4648" xr:uid="{86331B14-8ABE-4A1C-B491-AE65A7B7712D}"/>
    <cellStyle name="Normal 2 4 4 2 2 2" xfId="10283" xr:uid="{156A7CF8-48B2-4F8D-8749-E72848AC1445}"/>
    <cellStyle name="Normal 2 4 4 2 3" xfId="6671" xr:uid="{A3897D44-BCE2-4187-8848-8914CDF77CC1}"/>
    <cellStyle name="Normal 2 4 4 3" xfId="1675" xr:uid="{9904CC08-E7A2-4325-9417-59CB862CAC08}"/>
    <cellStyle name="Normal 2 4 4 3 2" xfId="7367" xr:uid="{BEE5D502-D66A-41DC-9F97-ECA324AB0195}"/>
    <cellStyle name="Normal 2 4 4 4" xfId="6432" xr:uid="{1DAC35CD-A146-4176-B093-39BE86471256}"/>
    <cellStyle name="Normal 2 4 5" xfId="829" xr:uid="{0C1A32D3-C4F8-4046-8581-DBE9F94C8D13}"/>
    <cellStyle name="Normal 2 4 5 2" xfId="4572" xr:uid="{8AD55CC9-EC4F-48DC-87FC-5FE087292969}"/>
    <cellStyle name="Normal 2 4 5 2 2" xfId="10208" xr:uid="{41BA11DE-BF52-429E-82F7-282998630C31}"/>
    <cellStyle name="Normal 2 4 5 3" xfId="6550" xr:uid="{CF5EA96F-C9E8-4EEE-B6D5-35D013C41464}"/>
    <cellStyle name="Normal 2 4 6" xfId="1400" xr:uid="{C43D70E9-7671-4AD5-A3BE-0A78F6512262}"/>
    <cellStyle name="Normal 2 4 6 2" xfId="7104" xr:uid="{EED94DD3-E6A1-4086-8F3C-F55C4382386A}"/>
    <cellStyle name="Normal 2 4 7" xfId="6296" xr:uid="{8E05110E-41CC-41BB-8338-1AB61391B4E1}"/>
    <cellStyle name="Normal 2 5" xfId="532" xr:uid="{51B88DAA-196C-42C9-8367-D2D16C1A35CF}"/>
    <cellStyle name="Normal 2 5 2" xfId="533" xr:uid="{3BA38DE5-CC36-419B-B87F-753FEC6BB01B}"/>
    <cellStyle name="Normal 2 5 2 2" xfId="715" xr:uid="{D454F082-6F9F-41B4-A3FC-226035608200}"/>
    <cellStyle name="Normal 2 5 2 2 2" xfId="954" xr:uid="{3E8921B2-9A70-44A1-97E6-528042270F4F}"/>
    <cellStyle name="Normal 2 5 2 2 2 2" xfId="4652" xr:uid="{4E417804-5E8E-4DE3-B93D-F4E07C5CFC27}"/>
    <cellStyle name="Normal 2 5 2 2 2 2 2" xfId="10287" xr:uid="{F1922303-D679-42FD-8D12-AF921A53674E}"/>
    <cellStyle name="Normal 2 5 2 2 2 3" xfId="6675" xr:uid="{163146C0-DBAB-4F9A-AA6B-024021BCF2AB}"/>
    <cellStyle name="Normal 2 5 2 2 3" xfId="1678" xr:uid="{630F8188-7737-4B9C-8E41-FA591C4CD16D}"/>
    <cellStyle name="Normal 2 5 2 2 3 2" xfId="7370" xr:uid="{CD3EABCF-7D05-4A75-8EF7-4BF3A8438C5D}"/>
    <cellStyle name="Normal 2 5 2 2 4" xfId="6436" xr:uid="{CB1FF5DE-C5A2-44EC-8D75-DA8E08C37BA5}"/>
    <cellStyle name="Normal 2 5 2 3" xfId="833" xr:uid="{113BCF8D-B523-40FF-BB84-C400AA42FBF6}"/>
    <cellStyle name="Normal 2 5 2 3 2" xfId="4576" xr:uid="{882AFE14-5FD5-4BFA-8BFC-A5946B172356}"/>
    <cellStyle name="Normal 2 5 2 3 2 2" xfId="10212" xr:uid="{51B2DEC6-15BB-468D-AB5C-8D613907B883}"/>
    <cellStyle name="Normal 2 5 2 3 3" xfId="6554" xr:uid="{C19C7F9B-C8FA-4A02-BDD8-A510C34B14B1}"/>
    <cellStyle name="Normal 2 5 2 4" xfId="1677" xr:uid="{CD2A793B-7EE1-4A40-9A72-0B13A3974B41}"/>
    <cellStyle name="Normal 2 5 2 4 2" xfId="7369" xr:uid="{9CC90566-4507-45CB-93D9-BB647C5ED9C1}"/>
    <cellStyle name="Normal 2 5 2 5" xfId="6300" xr:uid="{BEC669DA-296A-45DA-957E-A2AD8EE9E4E2}"/>
    <cellStyle name="Normal 2 5 3" xfId="534" xr:uid="{2C57A312-94F3-4629-9596-68831B61FDDB}"/>
    <cellStyle name="Normal 2 5 3 2" xfId="716" xr:uid="{303CD237-86EB-40C6-8EA4-DB837E1E5D60}"/>
    <cellStyle name="Normal 2 5 3 2 2" xfId="955" xr:uid="{4DA0B47C-B77A-42EF-8F0B-35D7CAF51533}"/>
    <cellStyle name="Normal 2 5 3 2 2 2" xfId="4653" xr:uid="{34ABC414-7F3C-4498-8352-BDD7DACED766}"/>
    <cellStyle name="Normal 2 5 3 2 2 2 2" xfId="10288" xr:uid="{373C7BDC-92A9-423E-A019-3CCB76902543}"/>
    <cellStyle name="Normal 2 5 3 2 2 3" xfId="6676" xr:uid="{8486FCA1-E135-4026-AA43-53A0C597546F}"/>
    <cellStyle name="Normal 2 5 3 2 3" xfId="1680" xr:uid="{76C82C28-BD85-41C0-80A9-2F9AEAEA94BA}"/>
    <cellStyle name="Normal 2 5 3 2 3 2" xfId="7372" xr:uid="{1005F1DF-AD1D-4A61-84FF-550B01721475}"/>
    <cellStyle name="Normal 2 5 3 2 4" xfId="6437" xr:uid="{EE4A10DC-B36F-4C72-A987-C64B9F945ECB}"/>
    <cellStyle name="Normal 2 5 3 3" xfId="834" xr:uid="{40D90976-87E6-4C73-9D47-9F880AC2345F}"/>
    <cellStyle name="Normal 2 5 3 3 2" xfId="4577" xr:uid="{772C9926-975F-45E5-8B92-29D83122086D}"/>
    <cellStyle name="Normal 2 5 3 3 2 2" xfId="10213" xr:uid="{F0653E0B-95AA-4E86-A7DE-260DE433BA21}"/>
    <cellStyle name="Normal 2 5 3 3 3" xfId="6555" xr:uid="{82FF9752-A278-43BD-AB31-6CD3892482D4}"/>
    <cellStyle name="Normal 2 5 3 4" xfId="1679" xr:uid="{FFD3B310-B7BF-4FA1-9503-484B83C976E3}"/>
    <cellStyle name="Normal 2 5 3 4 2" xfId="7371" xr:uid="{F7BBC100-439F-4826-A94E-593FF3D73646}"/>
    <cellStyle name="Normal 2 5 3 5" xfId="6301" xr:uid="{A1824425-3D79-4FCE-8F99-6765778DC635}"/>
    <cellStyle name="Normal 2 5 4" xfId="714" xr:uid="{3CD8674C-DB71-4564-9004-6B8E5EB37EF4}"/>
    <cellStyle name="Normal 2 5 4 2" xfId="953" xr:uid="{E5664C52-52EF-4080-BB59-6CABF5CEEFA7}"/>
    <cellStyle name="Normal 2 5 4 2 2" xfId="4651" xr:uid="{BCF51B2E-90F4-4C79-BB1F-C2597BD0C50E}"/>
    <cellStyle name="Normal 2 5 4 2 2 2" xfId="10286" xr:uid="{3B80AFD8-0D6E-4235-B434-34DF273F6836}"/>
    <cellStyle name="Normal 2 5 4 2 3" xfId="6674" xr:uid="{70A72251-EF3F-4899-AD8B-BC93CA6AC176}"/>
    <cellStyle name="Normal 2 5 4 3" xfId="1681" xr:uid="{56D5BB1E-714B-43A1-A079-F22A975EFB82}"/>
    <cellStyle name="Normal 2 5 4 3 2" xfId="7373" xr:uid="{EA850DA8-9A21-4178-8FEF-194AC5DF8FD0}"/>
    <cellStyle name="Normal 2 5 4 4" xfId="6435" xr:uid="{0F5247A4-F405-4D34-97A7-9C59F3BCC8EF}"/>
    <cellStyle name="Normal 2 5 5" xfId="832" xr:uid="{31279FB9-AEA2-45EB-889D-004D3A7D2B7B}"/>
    <cellStyle name="Normal 2 5 5 2" xfId="4575" xr:uid="{990799C0-E3D4-47AF-B6BE-33926848B3CC}"/>
    <cellStyle name="Normal 2 5 5 2 2" xfId="10211" xr:uid="{ADDB3720-C20B-4F50-AB38-D77D689F6E2C}"/>
    <cellStyle name="Normal 2 5 5 3" xfId="6553" xr:uid="{7C823500-4B5F-4D0D-A9AC-3D57BF3D3DBB}"/>
    <cellStyle name="Normal 2 5 6" xfId="1676" xr:uid="{DA0015B1-9104-493A-BDE0-9A378096AD2A}"/>
    <cellStyle name="Normal 2 5 6 2" xfId="7368" xr:uid="{692AD092-83B8-4D8D-8340-26DB0E530FB7}"/>
    <cellStyle name="Normal 2 5 7" xfId="6299" xr:uid="{35C16B4C-C9B0-47AB-8D32-AF636DC5764F}"/>
    <cellStyle name="Normal 2 6" xfId="535" xr:uid="{F1ABC117-49CC-4E31-B3DC-C9668038D719}"/>
    <cellStyle name="Normal 2 6 2" xfId="717" xr:uid="{48F357CA-C35A-47C1-91AE-2EF709870E48}"/>
    <cellStyle name="Normal 2 6 2 2" xfId="956" xr:uid="{51E11794-7F84-4C72-8690-B513E39D9492}"/>
    <cellStyle name="Normal 2 6 2 2 2" xfId="4654" xr:uid="{91B7AF77-767C-4934-BED9-0292925D53A1}"/>
    <cellStyle name="Normal 2 6 2 2 2 2" xfId="10289" xr:uid="{42D24E3E-43F7-4878-9EA7-B75E891FCF08}"/>
    <cellStyle name="Normal 2 6 2 2 3" xfId="6677" xr:uid="{8E5B476E-7A22-487F-B1E6-981FE5E5F24F}"/>
    <cellStyle name="Normal 2 6 2 3" xfId="1683" xr:uid="{721C8F95-F645-49AB-85C7-254EB2B072CE}"/>
    <cellStyle name="Normal 2 6 2 3 2" xfId="7375" xr:uid="{9230C23E-EEA0-4685-B22D-BDEAC892D3D1}"/>
    <cellStyle name="Normal 2 6 2 4" xfId="6438" xr:uid="{5276595F-BF04-47AB-B636-FEA5FEF68E6F}"/>
    <cellStyle name="Normal 2 6 3" xfId="835" xr:uid="{B508915B-600C-4260-9AE2-FCA8AADAC1C4}"/>
    <cellStyle name="Normal 2 6 3 2" xfId="4578" xr:uid="{D4F28217-3EF6-4BE4-AD73-FE92973F15EC}"/>
    <cellStyle name="Normal 2 6 3 2 2" xfId="10214" xr:uid="{F445A8A5-F1D9-4E24-87AD-2922440132FE}"/>
    <cellStyle name="Normal 2 6 3 3" xfId="6556" xr:uid="{3B65EEFF-788C-4D17-977A-D78837507371}"/>
    <cellStyle name="Normal 2 6 4" xfId="1682" xr:uid="{5DCB51FE-12FC-4531-81EC-6E4EEE0D5A2F}"/>
    <cellStyle name="Normal 2 6 4 2" xfId="7374" xr:uid="{B35FBDE6-8E6F-4F5E-A36C-9448BC947F20}"/>
    <cellStyle name="Normal 2 6 5" xfId="6302" xr:uid="{655D7A71-43E7-4DA8-A841-FB6C2A54BF88}"/>
    <cellStyle name="Normal 2 7" xfId="536" xr:uid="{3D2820B3-8AA0-4C62-9460-FCB802C6A712}"/>
    <cellStyle name="Normal 2 7 2" xfId="718" xr:uid="{B175FBF0-A471-4B74-85B5-CC74D56629AD}"/>
    <cellStyle name="Normal 2 7 2 2" xfId="957" xr:uid="{45EF5AAD-53D0-460A-9F2C-44F593BB3D28}"/>
    <cellStyle name="Normal 2 7 2 2 2" xfId="4655" xr:uid="{23E56FF7-D2DB-43E7-98DD-09CB8695C426}"/>
    <cellStyle name="Normal 2 7 2 2 2 2" xfId="10290" xr:uid="{F87DD213-6D8A-4E44-8CF9-4BC90AA85675}"/>
    <cellStyle name="Normal 2 7 2 2 3" xfId="6678" xr:uid="{9984113B-9190-486D-A3B5-3B3EF4C41E92}"/>
    <cellStyle name="Normal 2 7 2 3" xfId="1685" xr:uid="{5D80EF9E-48A7-4255-8676-B676C6AFEF1B}"/>
    <cellStyle name="Normal 2 7 2 3 2" xfId="7377" xr:uid="{6E0D8953-5A20-4B73-8912-3DD97B985241}"/>
    <cellStyle name="Normal 2 7 2 4" xfId="6439" xr:uid="{6C73A5B7-629B-42FF-A332-35C5F6BEC7E4}"/>
    <cellStyle name="Normal 2 7 3" xfId="836" xr:uid="{4ED2F877-D8A2-4D23-B459-E472D254762D}"/>
    <cellStyle name="Normal 2 7 3 2" xfId="4579" xr:uid="{5E64A018-1D6E-42E9-935C-06A5F23B997E}"/>
    <cellStyle name="Normal 2 7 3 2 2" xfId="10215" xr:uid="{BFCB6F76-9AFA-49C7-A1E5-74310AFE452C}"/>
    <cellStyle name="Normal 2 7 3 3" xfId="6557" xr:uid="{8A2F2DC9-B0C0-4660-9E8D-56353D98777E}"/>
    <cellStyle name="Normal 2 7 4" xfId="1684" xr:uid="{369FD859-7674-4F3F-AB96-F08D247BFFBF}"/>
    <cellStyle name="Normal 2 7 4 2" xfId="7376" xr:uid="{7DD78332-FA90-4FB0-B859-B874160C2E6D}"/>
    <cellStyle name="Normal 2 7 5" xfId="6303" xr:uid="{D2BFCABE-C6B8-4EF8-BCE3-EFBBF5594472}"/>
    <cellStyle name="Normal 2 8" xfId="537" xr:uid="{71569C7C-E997-4034-BFB4-A48965FCFB58}"/>
    <cellStyle name="Normal 2 8 2" xfId="719" xr:uid="{7BD9BFE6-13C6-4755-9180-015DF67B45D8}"/>
    <cellStyle name="Normal 2 8 2 2" xfId="958" xr:uid="{32B7E08D-A3E5-4662-8D34-32E1C14F8918}"/>
    <cellStyle name="Normal 2 8 2 2 2" xfId="4656" xr:uid="{DD5EEBF8-46EB-463B-89A4-0A84348185A4}"/>
    <cellStyle name="Normal 2 8 2 2 2 2" xfId="10291" xr:uid="{29135020-2CCD-4E70-83FD-C6DC5EFAAFE1}"/>
    <cellStyle name="Normal 2 8 2 2 3" xfId="6679" xr:uid="{22C3A287-11EF-44BB-B1CB-E1909D594806}"/>
    <cellStyle name="Normal 2 8 2 3" xfId="1687" xr:uid="{580EC93E-D430-47D3-9E5D-91A968A30ED8}"/>
    <cellStyle name="Normal 2 8 2 3 2" xfId="7379" xr:uid="{09852D9A-50CA-4684-80EA-52AA108342F9}"/>
    <cellStyle name="Normal 2 8 2 4" xfId="6440" xr:uid="{A4341359-E2A9-47DD-874D-F8FB0DFBE694}"/>
    <cellStyle name="Normal 2 8 3" xfId="837" xr:uid="{EF9777D4-0995-46EC-8653-2359388ED6DC}"/>
    <cellStyle name="Normal 2 8 3 2" xfId="4580" xr:uid="{D1C24207-D9B0-4F39-9BB9-8B305D19BD22}"/>
    <cellStyle name="Normal 2 8 3 2 2" xfId="10216" xr:uid="{2D92EA37-0840-408C-9AE8-5F05A3714D15}"/>
    <cellStyle name="Normal 2 8 3 3" xfId="6558" xr:uid="{97F312CA-37D7-4580-86AA-C10F479FF817}"/>
    <cellStyle name="Normal 2 8 4" xfId="1686" xr:uid="{0D1A5E9D-BE7E-4BF6-809B-A03E5029CA7C}"/>
    <cellStyle name="Normal 2 8 4 2" xfId="7378" xr:uid="{41ED4916-D758-4DF8-933E-D39C4E5BB07E}"/>
    <cellStyle name="Normal 2 8 5" xfId="6304" xr:uid="{6DEF65E3-52D4-41C8-96FF-8687B1F14FF0}"/>
    <cellStyle name="Normal 3" xfId="68" xr:uid="{B4DC9649-B537-487A-95C4-E1475CECD8C2}"/>
    <cellStyle name="Normal 3 10" xfId="1045" xr:uid="{C3512CD6-BB43-49DE-8122-3D9D05049A56}"/>
    <cellStyle name="Normal 3 10 2" xfId="2541" xr:uid="{0A724740-62E7-4246-9AAF-1B23D7C97A47}"/>
    <cellStyle name="Normal 3 10 2 2" xfId="8223" xr:uid="{CB94A487-384C-4E80-8564-9707F6524434}"/>
    <cellStyle name="Normal 3 10 3" xfId="6766" xr:uid="{19F2B726-404A-4240-9E5A-AE0EBC9A1C29}"/>
    <cellStyle name="Normal 3 11" xfId="1047" xr:uid="{61269B44-CCC0-4AD8-93A1-51890AB1E7FE}"/>
    <cellStyle name="Normal 3 11 2" xfId="2564" xr:uid="{92A10D76-F22B-448B-8274-5EF5DDAA208E}"/>
    <cellStyle name="Normal 3 11 2 2" xfId="8246" xr:uid="{B97CC2CB-5914-4FB7-98AD-3D7D29ED49B3}"/>
    <cellStyle name="Normal 3 11 3" xfId="6768" xr:uid="{F7766F4E-6328-4A79-9BFE-4674505534C5}"/>
    <cellStyle name="Normal 3 12" xfId="1065" xr:uid="{3F76F609-B086-4F68-A495-3F0C5AB89700}"/>
    <cellStyle name="Normal 3 12 2" xfId="5706" xr:uid="{23380113-D83E-43A8-BBAA-D508C7CD0A74}"/>
    <cellStyle name="Normal 3 12 2 2" xfId="11324" xr:uid="{10253C1C-94DE-46DE-A320-718A6E807627}"/>
    <cellStyle name="Normal 3 12 3" xfId="6786" xr:uid="{5F490546-3BEE-4F42-B6DA-F2FBC92B4C0E}"/>
    <cellStyle name="Normal 3 13" xfId="1144" xr:uid="{6F92A610-A63B-4EA8-AC9A-2C81D67FB40F}"/>
    <cellStyle name="Normal 3 13 2" xfId="5732" xr:uid="{109972C0-CFB6-49AD-A46C-BFECB1A92C70}"/>
    <cellStyle name="Normal 3 13 2 2" xfId="11346" xr:uid="{C6204F34-B94E-4793-9089-F0213B9DD34C}"/>
    <cellStyle name="Normal 3 13 3" xfId="6860" xr:uid="{BF2C7995-25CC-46C8-B5E7-35283CEE0B3D}"/>
    <cellStyle name="Normal 3 14" xfId="1201" xr:uid="{7D35BB6C-E64A-4874-8157-AEDB7D89B735}"/>
    <cellStyle name="Normal 3 14 2" xfId="5766" xr:uid="{257C074F-FB0E-4315-A189-BA7A8C05F910}"/>
    <cellStyle name="Normal 3 14 2 2" xfId="11380" xr:uid="{58A53176-4499-4C54-88E5-31B76A4E2A7E}"/>
    <cellStyle name="Normal 3 14 3" xfId="6917" xr:uid="{849D0508-92E0-4DDD-9D88-7AE349F7A5F5}"/>
    <cellStyle name="Normal 3 15" xfId="1320" xr:uid="{7C13438D-F620-469F-A9D8-350B0D9110AD}"/>
    <cellStyle name="Normal 3 15 2" xfId="7036" xr:uid="{61069006-CA61-4691-A276-FDC84844FAA8}"/>
    <cellStyle name="Normal 3 16" xfId="441" xr:uid="{7C470159-5D38-4096-B82E-F446EDE79995}"/>
    <cellStyle name="Normal 3 16 2" xfId="6243" xr:uid="{3DBF9FC0-ADA7-414B-99A4-9DE4EEE84BE1}"/>
    <cellStyle name="Normal 3 17" xfId="5852" xr:uid="{F66BB62F-B1B4-4ED8-ADA7-1C2F672EAC0C}"/>
    <cellStyle name="Normal 3 2" xfId="84" xr:uid="{8DCE9E51-BFA5-438D-B6B1-B91D748AAF5F}"/>
    <cellStyle name="Normal 3 2 10" xfId="539" xr:uid="{367EEC0C-4B18-4DD4-861F-703549898E00}"/>
    <cellStyle name="Normal 3 2 10 2" xfId="6306" xr:uid="{6358A59A-388E-4D33-B85E-D0FA79BE1333}"/>
    <cellStyle name="Normal 3 2 11" xfId="5869" xr:uid="{286B6F86-1014-45DF-85DB-0C3CB1B8903B}"/>
    <cellStyle name="Normal 3 2 2" xfId="172" xr:uid="{957A1A41-B221-4B47-A822-C4C2B4D590C1}"/>
    <cellStyle name="Normal 3 2 2 10" xfId="540" xr:uid="{316F9F85-3172-4054-861A-39FEFDF79209}"/>
    <cellStyle name="Normal 3 2 2 10 2" xfId="6307" xr:uid="{B22C43FE-8972-4886-B5B9-51ACD7A65FED}"/>
    <cellStyle name="Normal 3 2 2 11" xfId="5980" xr:uid="{36E7F455-C005-47BC-BAF7-9AFCE5CBCF53}"/>
    <cellStyle name="Normal 3 2 2 2" xfId="335" xr:uid="{220C772B-00A9-42F5-91E9-2BBD390CFF21}"/>
    <cellStyle name="Normal 3 2 2 2 2" xfId="723" xr:uid="{ED504555-27FC-4092-AAF8-5CB2DE4CEA1D}"/>
    <cellStyle name="Normal 3 2 2 2 2 2" xfId="962" xr:uid="{E3E0A550-4068-4D9E-904D-F5467C20A29A}"/>
    <cellStyle name="Normal 3 2 2 2 2 2 2" xfId="2768" xr:uid="{A631735C-C5DF-4CB1-B363-F8C8AABD52D6}"/>
    <cellStyle name="Normal 3 2 2 2 2 2 2 2" xfId="8450" xr:uid="{462CA1B4-48A2-4AA5-9B96-5FA5B66759C6}"/>
    <cellStyle name="Normal 3 2 2 2 2 2 3" xfId="6683" xr:uid="{A0467BE3-D52F-475C-8CDE-0A3A592E6510}"/>
    <cellStyle name="Normal 3 2 2 2 2 3" xfId="1690" xr:uid="{6E299419-9BB5-4961-9FBE-93B9B919B802}"/>
    <cellStyle name="Normal 3 2 2 2 2 3 2" xfId="7382" xr:uid="{20332B21-B31A-4FDA-87F8-C0DF76EC90A6}"/>
    <cellStyle name="Normal 3 2 2 2 2 4" xfId="6444" xr:uid="{1903D451-7BF3-4AF1-A894-C6349C3B512A}"/>
    <cellStyle name="Normal 3 2 2 2 3" xfId="841" xr:uid="{F78A43E9-26EF-48B6-8872-0908AFBD3A4A}"/>
    <cellStyle name="Normal 3 2 2 2 3 2" xfId="2683" xr:uid="{59B520DE-6B10-4629-8511-FEC2EF6F8DDE}"/>
    <cellStyle name="Normal 3 2 2 2 3 2 2" xfId="8365" xr:uid="{CBD5D971-9897-41CD-927A-AD7A1755708A}"/>
    <cellStyle name="Normal 3 2 2 2 3 3" xfId="2399" xr:uid="{C47C5C30-A92E-43D5-A26E-7131415F8546}"/>
    <cellStyle name="Normal 3 2 2 2 3 3 2" xfId="8081" xr:uid="{15E696CC-7D50-4987-B956-6A543AC34219}"/>
    <cellStyle name="Normal 3 2 2 2 3 4" xfId="6562" xr:uid="{63DFE369-9303-426B-B1E1-86544B685F66}"/>
    <cellStyle name="Normal 3 2 2 2 4" xfId="2593" xr:uid="{D0B3D917-01C6-425E-8FE5-680AFC4DBEC4}"/>
    <cellStyle name="Normal 3 2 2 2 4 2" xfId="8275" xr:uid="{203265A9-042C-4307-BA3D-EFCECCB7CDA0}"/>
    <cellStyle name="Normal 3 2 2 2 5" xfId="1689" xr:uid="{A4982672-CFDA-48DD-938F-5448BDD9D8B2}"/>
    <cellStyle name="Normal 3 2 2 2 5 2" xfId="7381" xr:uid="{85A69C8A-A729-454C-B900-34CEF867EE8D}"/>
    <cellStyle name="Normal 3 2 2 2 6" xfId="541" xr:uid="{725C5A89-2EA8-4069-A81D-3556A4EB0AC1}"/>
    <cellStyle name="Normal 3 2 2 2 6 2" xfId="6308" xr:uid="{2FB466EC-7F8F-4B25-8EE9-67A99119E5EA}"/>
    <cellStyle name="Normal 3 2 2 2 7" xfId="6136" xr:uid="{FB5CFC19-AF79-49F3-9A30-0124DABA69F5}"/>
    <cellStyle name="Normal 3 2 2 3" xfId="722" xr:uid="{90B767F8-8930-41C2-9E5F-2D0E0CC2D84E}"/>
    <cellStyle name="Normal 3 2 2 3 2" xfId="961" xr:uid="{882788D2-A613-499F-888A-4140F1405157}"/>
    <cellStyle name="Normal 3 2 2 3 2 2" xfId="2767" xr:uid="{55CB710E-3223-4450-9047-9628A1846703}"/>
    <cellStyle name="Normal 3 2 2 3 2 2 2" xfId="8449" xr:uid="{131130C5-496A-4514-A649-31B03BFA0049}"/>
    <cellStyle name="Normal 3 2 2 3 2 3" xfId="6682" xr:uid="{CC17541E-C7EB-4F6C-BCB0-70CB16C3C874}"/>
    <cellStyle name="Normal 3 2 2 3 3" xfId="1691" xr:uid="{E7A31673-F62C-44FC-A6DD-EA35E0C192CB}"/>
    <cellStyle name="Normal 3 2 2 3 3 2" xfId="7383" xr:uid="{0C0AC6B1-2F66-4072-B541-F5F38AFBEA7B}"/>
    <cellStyle name="Normal 3 2 2 3 4" xfId="6443" xr:uid="{A94B42AC-B32F-4D09-982C-4F16788BDEE6}"/>
    <cellStyle name="Normal 3 2 2 4" xfId="840" xr:uid="{979A6EA5-9811-4680-922A-62768AD89DFE}"/>
    <cellStyle name="Normal 3 2 2 4 2" xfId="2682" xr:uid="{36EC65FC-96B7-4C6D-8424-DB5A40D2AACC}"/>
    <cellStyle name="Normal 3 2 2 4 2 2" xfId="8364" xr:uid="{644303C6-2EB4-4D68-B6BA-5AFA00FCDFB2}"/>
    <cellStyle name="Normal 3 2 2 4 3" xfId="2398" xr:uid="{BCA80D5A-DC0B-4BF9-A7AD-6F7452826D29}"/>
    <cellStyle name="Normal 3 2 2 4 3 2" xfId="8080" xr:uid="{AEF6C92C-A74F-4716-ACC8-DEF1748DD9F2}"/>
    <cellStyle name="Normal 3 2 2 4 4" xfId="6561" xr:uid="{304A5F39-D13F-475D-BBEC-0D6F2F67150D}"/>
    <cellStyle name="Normal 3 2 2 5" xfId="2353" xr:uid="{72885BE8-F8A3-4516-93F2-9C048FE68931}"/>
    <cellStyle name="Normal 3 2 2 5 2" xfId="2592" xr:uid="{04023900-5D63-4FBF-AB07-C995979609DC}"/>
    <cellStyle name="Normal 3 2 2 5 2 2" xfId="8274" xr:uid="{A815FEE3-331A-4C8C-8387-B2FA19E8484B}"/>
    <cellStyle name="Normal 3 2 2 5 3" xfId="8035" xr:uid="{86B3A346-ED12-406C-9347-E1B4BC160908}"/>
    <cellStyle name="Normal 3 2 2 6" xfId="2556" xr:uid="{99EAA1D7-CDF3-4C69-B9CC-1060BA53D594}"/>
    <cellStyle name="Normal 3 2 2 6 2" xfId="8238" xr:uid="{17C87D0C-577A-404A-BAB8-67585102575C}"/>
    <cellStyle name="Normal 3 2 2 7" xfId="2581" xr:uid="{056F6660-BA40-43CC-8105-3233B708F441}"/>
    <cellStyle name="Normal 3 2 2 7 2" xfId="8263" xr:uid="{DA4A548D-4438-4B58-BE1B-777565D9FF11}"/>
    <cellStyle name="Normal 3 2 2 8" xfId="4756" xr:uid="{F4F23044-AF81-4C2B-8591-CE8EB7007ECA}"/>
    <cellStyle name="Normal 3 2 2 9" xfId="1688" xr:uid="{3F0526E5-1A1E-42BE-AF47-F790C5D4AB33}"/>
    <cellStyle name="Normal 3 2 2 9 2" xfId="7380" xr:uid="{7826C879-6D58-420C-B508-5F83B6A91076}"/>
    <cellStyle name="Normal 3 2 3" xfId="224" xr:uid="{3E17445E-FD8D-4463-983F-584B2A831975}"/>
    <cellStyle name="Normal 3 2 3 2" xfId="36" xr:uid="{6CFCEF39-C2B0-4374-8907-060D120B4768}"/>
    <cellStyle name="Normal 3 2 3 2 2" xfId="49" xr:uid="{A2812F1B-29E5-4BCE-BE38-5A2CCE926E0F}"/>
    <cellStyle name="Normal 3 2 3 2 2 2" xfId="357" xr:uid="{068BB22E-B905-4904-8D01-3F24F712CDE4}"/>
    <cellStyle name="Normal 3 2 3 2 2 2 2" xfId="5718" xr:uid="{BF506576-425E-4FA9-BDD0-7DB4D7069534}"/>
    <cellStyle name="Normal 3 2 3 2 2 2 2 2" xfId="11334" xr:uid="{A420001D-C476-43C4-858A-DBC997B4DEB2}"/>
    <cellStyle name="Normal 3 2 3 2 2 2 3" xfId="1117" xr:uid="{A84562F4-E3D2-436C-81BD-7636CE96C073}"/>
    <cellStyle name="Normal 3 2 3 2 2 2 3 2" xfId="6836" xr:uid="{1E886BBB-1D2A-4A8B-8680-D3C35F7B6E73}"/>
    <cellStyle name="Normal 3 2 3 2 2 2 4" xfId="6158" xr:uid="{E36AE955-70FD-4B0B-9DE2-13474115ACAE}"/>
    <cellStyle name="Normal 3 2 3 2 2 3" xfId="1262" xr:uid="{AF7BDE07-E0DE-45D6-8E1B-0322D2633C95}"/>
    <cellStyle name="Normal 3 2 3 2 2 3 2" xfId="5805" xr:uid="{ED28EBB7-2A05-4DED-B2DD-3F11D38DC81D}"/>
    <cellStyle name="Normal 3 2 3 2 2 3 2 2" xfId="11419" xr:uid="{9A31500A-7746-4C97-ACEC-7D456D6B4511}"/>
    <cellStyle name="Normal 3 2 3 2 2 3 3" xfId="6978" xr:uid="{E03A69C5-911F-4125-A741-82AB7B22FB31}"/>
    <cellStyle name="Normal 3 2 3 2 2 4" xfId="2769" xr:uid="{50012863-F518-428C-A625-F256B0A62801}"/>
    <cellStyle name="Normal 3 2 3 2 2 4 2" xfId="8451" xr:uid="{0018441D-C6CC-4F05-9226-755CAEF3C3A9}"/>
    <cellStyle name="Normal 3 2 3 2 2 5" xfId="963" xr:uid="{A94BA809-01C1-48F7-8555-1F6701F9729A}"/>
    <cellStyle name="Normal 3 2 3 2 2 5 2" xfId="6684" xr:uid="{84B6FE2D-50FB-4942-A727-79ADF150A4A5}"/>
    <cellStyle name="Normal 3 2 3 2 2 6" xfId="6002" xr:uid="{BD3CCE41-C001-49EE-8DA4-2B386B89CEEB}"/>
    <cellStyle name="Normal 3 2 3 2 3" xfId="164" xr:uid="{6067EFE2-366E-4716-958D-396F52CC43EB}"/>
    <cellStyle name="Normal 3 2 3 2 3 2" xfId="328" xr:uid="{3423A32A-67B2-4751-87F6-D3ED1464F1CB}"/>
    <cellStyle name="Normal 3 2 3 2 3 2 2" xfId="5710" xr:uid="{118290B9-6E21-4B3D-9F83-D3854182EFDF}"/>
    <cellStyle name="Normal 3 2 3 2 3 2 2 2" xfId="11327" xr:uid="{CF115259-371D-4B84-8D3A-BD1B37CB169E}"/>
    <cellStyle name="Normal 3 2 3 2 3 2 3" xfId="6129" xr:uid="{67933110-2F67-4844-BB1B-7B062B6052D9}"/>
    <cellStyle name="Normal 3 2 3 2 3 3" xfId="1070" xr:uid="{20D17ACD-D2BB-4506-A8BA-7339DD79DF39}"/>
    <cellStyle name="Normal 3 2 3 2 3 3 2" xfId="6790" xr:uid="{C5A42D96-9725-4D45-B81B-D92AAB3D40DF}"/>
    <cellStyle name="Normal 3 2 3 2 3 4" xfId="5973" xr:uid="{2F4D0B94-9332-4DB5-9A9F-1BBCE5D15634}"/>
    <cellStyle name="Normal 3 2 3 2 4" xfId="281" xr:uid="{E516E967-EF9A-483C-8183-A1643B954D36}"/>
    <cellStyle name="Normal 3 2 3 2 4 2" xfId="5748" xr:uid="{98E4EEF0-10EB-4D38-89F4-304CF2C8C1F2}"/>
    <cellStyle name="Normal 3 2 3 2 4 2 2" xfId="11362" xr:uid="{4A7B39D5-5565-4443-A710-C3F39FA8B1D1}"/>
    <cellStyle name="Normal 3 2 3 2 4 3" xfId="1173" xr:uid="{FBAA5808-A578-4D09-BF14-E6D1CE3AECCD}"/>
    <cellStyle name="Normal 3 2 3 2 4 3 2" xfId="6889" xr:uid="{2503C47B-A3CD-4A1B-955B-5F05E3F83EE7}"/>
    <cellStyle name="Normal 3 2 3 2 4 4" xfId="6082" xr:uid="{81A2767C-DA4F-479B-A8BC-5ABC98657C6F}"/>
    <cellStyle name="Normal 3 2 3 2 5" xfId="435" xr:uid="{947FEE64-1977-41CE-9121-418A85D77BE4}"/>
    <cellStyle name="Normal 3 2 3 2 5 2" xfId="5769" xr:uid="{DB56F68B-3727-4E49-9817-265A9578E048}"/>
    <cellStyle name="Normal 3 2 3 2 5 2 2" xfId="11383" xr:uid="{D7D343B0-262E-429C-A370-EB4D1BDD7ABD}"/>
    <cellStyle name="Normal 3 2 3 2 5 3" xfId="1204" xr:uid="{9967D29E-4C8A-4F1B-8391-83A8898894F0}"/>
    <cellStyle name="Normal 3 2 3 2 5 3 2" xfId="6920" xr:uid="{6E956F47-7368-4A9F-8914-ADB3D224D624}"/>
    <cellStyle name="Normal 3 2 3 2 5 4" xfId="6237" xr:uid="{221E9846-6C74-4D50-A0C6-FBDC220A5E30}"/>
    <cellStyle name="Normal 3 2 3 2 6" xfId="1693" xr:uid="{03C79B55-D2F2-40E7-B4AD-C23BE67B8D45}"/>
    <cellStyle name="Normal 3 2 3 2 6 2" xfId="7385" xr:uid="{968BC0F1-DEFE-46D9-9037-20BC8D44F009}"/>
    <cellStyle name="Normal 3 2 3 2 7" xfId="724" xr:uid="{6B8078A3-D19E-4763-B2EA-3C9F13A41C5B}"/>
    <cellStyle name="Normal 3 2 3 2 7 2" xfId="6445" xr:uid="{B150C5D2-9B25-44EF-988E-CFC203E0380D}"/>
    <cellStyle name="Normal 3 2 3 2 8" xfId="5926" xr:uid="{CA692DA6-68C9-49A1-8336-EAB94CB44A67}"/>
    <cellStyle name="Normal 3 2 3 3" xfId="842" xr:uid="{D7AEC68E-8CF8-4327-8BF9-E5EBD79D2CFF}"/>
    <cellStyle name="Normal 3 2 3 3 2" xfId="2684" xr:uid="{161B0157-EF42-4E80-9EB1-F0759CC4661B}"/>
    <cellStyle name="Normal 3 2 3 3 2 2" xfId="8366" xr:uid="{BF88A7BA-1615-4DC9-81D3-15A422ACD2BC}"/>
    <cellStyle name="Normal 3 2 3 3 3" xfId="2400" xr:uid="{29A5F991-E39A-43D7-AF22-574E7D67684E}"/>
    <cellStyle name="Normal 3 2 3 3 3 2" xfId="8082" xr:uid="{52EFF4E9-C421-4306-B648-DF269D1E37A5}"/>
    <cellStyle name="Normal 3 2 3 3 4" xfId="6563" xr:uid="{4D018128-6385-4E64-90CC-8AD73FFDEC44}"/>
    <cellStyle name="Normal 3 2 3 4" xfId="2354" xr:uid="{B5BEE68E-045F-4334-B8D8-33CFD8EE464E}"/>
    <cellStyle name="Normal 3 2 3 4 2" xfId="2594" xr:uid="{21ADF5BE-D650-48CE-B480-17A073063A09}"/>
    <cellStyle name="Normal 3 2 3 4 2 2" xfId="8276" xr:uid="{8E95D204-99DB-47FD-AAEB-3766F1FFFD53}"/>
    <cellStyle name="Normal 3 2 3 4 3" xfId="8036" xr:uid="{7A387A00-FF06-4872-B947-1A15EDB3A6E5}"/>
    <cellStyle name="Normal 3 2 3 5" xfId="2550" xr:uid="{3219E60E-4306-4185-AE59-E35DECAD0DEE}"/>
    <cellStyle name="Normal 3 2 3 5 2" xfId="8232" xr:uid="{80E57D27-D05A-4606-A0BE-2A1764E4DAEE}"/>
    <cellStyle name="Normal 3 2 3 6" xfId="2573" xr:uid="{7E7350D6-941F-4288-AB31-C39360AE7012}"/>
    <cellStyle name="Normal 3 2 3 6 2" xfId="8255" xr:uid="{45F6B59F-2F91-430C-A423-ED815947309B}"/>
    <cellStyle name="Normal 3 2 3 7" xfId="1692" xr:uid="{FE2AFD58-2DC7-4FC5-BBE9-B44143CCEAB3}"/>
    <cellStyle name="Normal 3 2 3 7 2" xfId="7384" xr:uid="{7DF752C7-4C45-4F83-86C6-76AFB932569E}"/>
    <cellStyle name="Normal 3 2 3 8" xfId="542" xr:uid="{7C574708-2A7C-4A11-82F9-F44511F97B73}"/>
    <cellStyle name="Normal 3 2 3 8 2" xfId="6309" xr:uid="{11EF0971-69FC-4AE4-BD9C-54EAB1EC54F6}"/>
    <cellStyle name="Normal 3 2 3 9" xfId="6024" xr:uid="{2638216F-27E8-4F94-9369-7C8892201955}"/>
    <cellStyle name="Normal 3 2 4" xfId="379" xr:uid="{205BBE4B-231B-4AA1-A5E6-8AF6CD925912}"/>
    <cellStyle name="Normal 3 2 4 2" xfId="960" xr:uid="{EC3BA6E5-41DF-4687-B337-688C4C17FAF2}"/>
    <cellStyle name="Normal 3 2 4 2 2" xfId="2764" xr:uid="{BADF14FB-184D-4E6A-8519-2629D73F07F7}"/>
    <cellStyle name="Normal 3 2 4 2 2 2" xfId="8446" xr:uid="{79AB731D-0E9D-405E-BE31-A47492DB2125}"/>
    <cellStyle name="Normal 3 2 4 2 3" xfId="2471" xr:uid="{EBE1DB07-149E-466E-AE51-FBBF064C88BC}"/>
    <cellStyle name="Normal 3 2 4 2 3 2" xfId="8153" xr:uid="{E4A2F1E4-AD5D-424B-A1D4-FD5D15AE2F54}"/>
    <cellStyle name="Normal 3 2 4 2 4" xfId="6681" xr:uid="{F1B2EEC6-5281-4682-911D-CCC61E4A9EBA}"/>
    <cellStyle name="Normal 3 2 4 3" xfId="2583" xr:uid="{35252AA1-5B15-4FC3-85A1-069B7BD1784D}"/>
    <cellStyle name="Normal 3 2 4 3 2" xfId="8265" xr:uid="{FBD610ED-E574-4FE9-BB96-A2FB83429F08}"/>
    <cellStyle name="Normal 3 2 4 4" xfId="1694" xr:uid="{08BF0B27-7D83-4FBD-9F43-8542E3ADEA15}"/>
    <cellStyle name="Normal 3 2 4 4 2" xfId="7386" xr:uid="{8A744892-F62F-461D-9DD2-433C87C94272}"/>
    <cellStyle name="Normal 3 2 4 5" xfId="721" xr:uid="{E24CDCDC-EBBD-4EC5-B315-32EEBE341FAC}"/>
    <cellStyle name="Normal 3 2 4 5 2" xfId="6442" xr:uid="{8CDB8681-F8B5-4542-BF57-AE3A9CFD4B07}"/>
    <cellStyle name="Normal 3 2 4 6" xfId="6180" xr:uid="{FD5C08A9-E2F6-4E8E-8681-142EB5A778F0}"/>
    <cellStyle name="Normal 3 2 5" xfId="839" xr:uid="{79B5995A-3058-4175-B94B-0A7FBA9E5C62}"/>
    <cellStyle name="Normal 3 2 5 2" xfId="2678" xr:uid="{3168AC4C-3DFF-4675-84F0-629223CB9E59}"/>
    <cellStyle name="Normal 3 2 5 2 2" xfId="8360" xr:uid="{8B8698AB-AF06-4990-AC08-83BD6E25EA6B}"/>
    <cellStyle name="Normal 3 2 5 3" xfId="1695" xr:uid="{525B2226-00D6-4E65-9344-939CC76926F5}"/>
    <cellStyle name="Normal 3 2 5 3 2" xfId="7387" xr:uid="{45AA6100-5BD9-4E01-A7A7-CBA8A9AACBC0}"/>
    <cellStyle name="Normal 3 2 5 4" xfId="6560" xr:uid="{E801CEBC-853F-41E5-AD77-F63364CB2326}"/>
    <cellStyle name="Normal 3 2 6" xfId="1124" xr:uid="{21E99854-A9DD-4380-BE86-E13A28F7CEFD}"/>
    <cellStyle name="Normal 3 2 6 2" xfId="2588" xr:uid="{291BCCBB-554A-46F1-BC1C-07CDFCFBC278}"/>
    <cellStyle name="Normal 3 2 6 2 2" xfId="8270" xr:uid="{AEC7E896-512D-45F2-9D24-1FE76EDC2A14}"/>
    <cellStyle name="Normal 3 2 6 3" xfId="4333" xr:uid="{BD841182-2ACB-4402-B01D-958B61D0548F}"/>
    <cellStyle name="Normal 3 2 6 3 2" xfId="9984" xr:uid="{5D376CF0-49A7-4231-A07E-1AAB82A73445}"/>
    <cellStyle name="Normal 3 2 6 4" xfId="2880" xr:uid="{1322169F-168C-49F3-B30F-B865BF5C887A}"/>
    <cellStyle name="Normal 3 2 6 5" xfId="2351" xr:uid="{1F080D7A-534E-4D6A-8C4B-33AC4D22243D}"/>
    <cellStyle name="Normal 3 2 6 5 2" xfId="8033" xr:uid="{BFCE127F-C8EC-401C-A520-1013DA2DF733}"/>
    <cellStyle name="Normal 3 2 6 6" xfId="6842" xr:uid="{8599D878-2DA9-40B0-A367-142FEB24BCD1}"/>
    <cellStyle name="Normal 3 2 7" xfId="1179" xr:uid="{13DAB440-42BA-47A2-956C-EAF3B8845CCC}"/>
    <cellStyle name="Normal 3 2 7 2" xfId="2543" xr:uid="{C4C9EDC1-96C5-4598-9352-05BD8A556577}"/>
    <cellStyle name="Normal 3 2 7 2 2" xfId="8225" xr:uid="{5C2BDC9E-B97F-45EB-9B28-3CD0CE2BA0B1}"/>
    <cellStyle name="Normal 3 2 7 3" xfId="6895" xr:uid="{94A14B7F-17FD-4201-B2FC-B968918C3723}"/>
    <cellStyle name="Normal 3 2 8" xfId="1268" xr:uid="{99C5CE2D-1DBE-40DE-A93E-37099E1A732F}"/>
    <cellStyle name="Normal 3 2 8 2" xfId="2566" xr:uid="{D145774B-733F-4142-9B38-56C4BF39A573}"/>
    <cellStyle name="Normal 3 2 8 2 2" xfId="8248" xr:uid="{A00195B6-648D-4D27-BF71-9A95BA895173}"/>
    <cellStyle name="Normal 3 2 8 3" xfId="6984" xr:uid="{57344CBC-CBC7-44A3-9F4B-EA511B2E8FCC}"/>
    <cellStyle name="Normal 3 2 9" xfId="1390" xr:uid="{6C3E48B7-3855-404A-856F-76523810FA76}"/>
    <cellStyle name="Normal 3 3" xfId="134" xr:uid="{3AD6A9E6-A3C3-49A9-93F0-E960426DA57B}"/>
    <cellStyle name="Normal 3 3 10" xfId="1398" xr:uid="{E8378975-C1D3-49E9-941F-9BE25086E683}"/>
    <cellStyle name="Normal 3 3 11" xfId="444" xr:uid="{50B65046-50D1-43AC-8C04-3EE8F75A3B69}"/>
    <cellStyle name="Normal 3 3 11 2" xfId="6246" xr:uid="{0AFF010D-9D41-428D-AE09-229E3FFC827A}"/>
    <cellStyle name="Normal 3 3 12" xfId="5943" xr:uid="{B623E382-A756-44C5-A273-28B0571A498C}"/>
    <cellStyle name="Normal 3 3 2" xfId="298" xr:uid="{8BB0A9BC-C644-4165-954D-09AC12516761}"/>
    <cellStyle name="Normal 3 3 2 2" xfId="726" xr:uid="{F59426C4-0E21-4A34-A721-68DB3D88F8C1}"/>
    <cellStyle name="Normal 3 3 2 2 2" xfId="796" xr:uid="{5A002D2C-E1B2-45CB-A842-DCBAEC8AA0D2}"/>
    <cellStyle name="Normal 3 3 2 2 2 2" xfId="1036" xr:uid="{B2832E6C-D581-47CF-B6A0-4F56B72A95C3}"/>
    <cellStyle name="Normal 3 3 2 2 2 2 2" xfId="2772" xr:uid="{8570D41B-81F2-431B-8340-8E43D25CBDFC}"/>
    <cellStyle name="Normal 3 3 2 2 2 2 2 2" xfId="8454" xr:uid="{77191184-6AF1-4A49-947D-70BEFCCA06F7}"/>
    <cellStyle name="Normal 3 3 2 2 2 2 3" xfId="6757" xr:uid="{841C60CF-C170-4424-A092-7307B98681E4}"/>
    <cellStyle name="Normal 3 3 2 2 2 3" xfId="2476" xr:uid="{6FD66C65-A0B1-4832-844A-51D5F5ED2CE2}"/>
    <cellStyle name="Normal 3 3 2 2 2 3 2" xfId="8158" xr:uid="{F777EB28-4DD7-4540-8DBF-AEC4515F1DBB}"/>
    <cellStyle name="Normal 3 3 2 2 2 4" xfId="6517" xr:uid="{9F7DB9EC-3B77-4B43-9D96-004822E62AA9}"/>
    <cellStyle name="Normal 3 3 2 2 3" xfId="965" xr:uid="{BB046F0B-6AED-4E6B-9C22-EF0E6C898372}"/>
    <cellStyle name="Normal 3 3 2 2 3 2" xfId="2686" xr:uid="{E41C2482-B815-4F8F-84B6-EDEC5C88DD58}"/>
    <cellStyle name="Normal 3 3 2 2 3 2 2" xfId="8368" xr:uid="{615960B9-E1A7-4172-BBDB-1EEA797C34EE}"/>
    <cellStyle name="Normal 3 3 2 2 3 3" xfId="2402" xr:uid="{6ECC260D-7AFB-4837-9C93-673D7F56EF26}"/>
    <cellStyle name="Normal 3 3 2 2 3 3 2" xfId="8084" xr:uid="{F114A1F4-68E3-43B6-9C14-6C13C961DF88}"/>
    <cellStyle name="Normal 3 3 2 2 3 4" xfId="6686" xr:uid="{7314FA0C-161A-46B2-9158-893A26527289}"/>
    <cellStyle name="Normal 3 3 2 2 4" xfId="2597" xr:uid="{099B8E9F-5C71-4822-B10C-23F2D8FE63D9}"/>
    <cellStyle name="Normal 3 3 2 2 4 2" xfId="8279" xr:uid="{1496CE74-F7C1-420E-A75A-2757A31B107B}"/>
    <cellStyle name="Normal 3 3 2 2 5" xfId="1697" xr:uid="{DADD6A5A-96BE-46F9-B02D-3EAF72673406}"/>
    <cellStyle name="Normal 3 3 2 2 5 2" xfId="7389" xr:uid="{2DDEE9F7-614F-4576-9A0E-35ADB6F010C5}"/>
    <cellStyle name="Normal 3 3 2 2 6" xfId="6447" xr:uid="{5BF7E350-8E47-4873-85AB-15DA520071C5}"/>
    <cellStyle name="Normal 3 3 2 3" xfId="844" xr:uid="{ED7B1871-F19F-4F76-81A1-FDD7985FE508}"/>
    <cellStyle name="Normal 3 3 2 3 2" xfId="2771" xr:uid="{7BF83438-8661-4F90-89F2-EBCAFE9ACBB4}"/>
    <cellStyle name="Normal 3 3 2 3 2 2" xfId="8453" xr:uid="{ED05ADF3-57AF-41CF-B9BB-2E17F097B68D}"/>
    <cellStyle name="Normal 3 3 2 3 3" xfId="2475" xr:uid="{857AA803-5F8E-4C01-96E1-511FBED7FC45}"/>
    <cellStyle name="Normal 3 3 2 3 3 2" xfId="8157" xr:uid="{3F90620A-2684-4955-BC42-1EEDD99E427E}"/>
    <cellStyle name="Normal 3 3 2 3 4" xfId="6565" xr:uid="{2E428E3E-E29A-4954-98F4-6A02A924F779}"/>
    <cellStyle name="Normal 3 3 2 4" xfId="2401" xr:uid="{3A7BB476-16E0-4719-A041-A9BC41BAEC4B}"/>
    <cellStyle name="Normal 3 3 2 4 2" xfId="2685" xr:uid="{5B7495A7-0124-4DED-98E2-D40A375CDF93}"/>
    <cellStyle name="Normal 3 3 2 4 2 2" xfId="8367" xr:uid="{BEBF4C41-73E7-4705-A2CF-D20033DFAD8B}"/>
    <cellStyle name="Normal 3 3 2 4 3" xfId="8083" xr:uid="{540D1904-028B-4D69-B73F-F4A5536F5108}"/>
    <cellStyle name="Normal 3 3 2 5" xfId="2596" xr:uid="{D2D17AF4-DA20-4AFD-BF54-6E6793F3B3D9}"/>
    <cellStyle name="Normal 3 3 2 5 2" xfId="8278" xr:uid="{03C05092-D5CD-4D24-B4B6-2B7F776B1001}"/>
    <cellStyle name="Normal 3 3 2 6" xfId="1696" xr:uid="{3018B634-8664-4CFC-A6BB-AA3244B9B13F}"/>
    <cellStyle name="Normal 3 3 2 6 2" xfId="7388" xr:uid="{73A4B419-5280-4F4F-BA79-F8CEFAE7D5D7}"/>
    <cellStyle name="Normal 3 3 2 7" xfId="544" xr:uid="{4117A8A8-CF30-4393-B2C5-FCC170D6C4A0}"/>
    <cellStyle name="Normal 3 3 2 7 2" xfId="6311" xr:uid="{943E4727-74DB-40AC-ABE6-715450950456}"/>
    <cellStyle name="Normal 3 3 2 8" xfId="6099" xr:uid="{E81ED87E-9618-4617-AA62-0C6181A0F212}"/>
    <cellStyle name="Normal 3 3 3" xfId="545" xr:uid="{023A814B-A854-4075-810E-6076ED01A5E8}"/>
    <cellStyle name="Normal 3 3 3 2" xfId="727" xr:uid="{3582EABA-CF21-427D-9F25-44587E0F1490}"/>
    <cellStyle name="Normal 3 3 3 2 2" xfId="966" xr:uid="{FD4BB70C-E3FB-40B6-A2E0-0C99D2518470}"/>
    <cellStyle name="Normal 3 3 3 2 2 2" xfId="2773" xr:uid="{395B2BEE-E475-430B-BB04-638FCCED5BC8}"/>
    <cellStyle name="Normal 3 3 3 2 2 2 2" xfId="8455" xr:uid="{502BA309-A1B9-47FF-B3A9-152161F41FF4}"/>
    <cellStyle name="Normal 3 3 3 2 2 3" xfId="6687" xr:uid="{814F045C-0F7A-422F-8D24-B699A1DC8096}"/>
    <cellStyle name="Normal 3 3 3 2 3" xfId="1699" xr:uid="{386FA9A8-46A0-4ABD-8622-716A3FD3BB9D}"/>
    <cellStyle name="Normal 3 3 3 2 3 2" xfId="7391" xr:uid="{22C41A75-DE0D-48AB-BC1A-4FE9DC98BC1E}"/>
    <cellStyle name="Normal 3 3 3 2 4" xfId="6448" xr:uid="{2FD1D412-82B3-4732-8142-B9AF299FD50D}"/>
    <cellStyle name="Normal 3 3 3 3" xfId="845" xr:uid="{C963B76A-77D4-4B4F-8421-A7C65C55634E}"/>
    <cellStyle name="Normal 3 3 3 3 2" xfId="2687" xr:uid="{61AA5560-449D-44EB-9B0C-F6E1EE955FFE}"/>
    <cellStyle name="Normal 3 3 3 3 2 2" xfId="8369" xr:uid="{8929A11F-B71D-477F-9F91-C57390E92CEF}"/>
    <cellStyle name="Normal 3 3 3 3 3" xfId="2403" xr:uid="{4C10C768-9465-4567-AF41-F3A43597D65A}"/>
    <cellStyle name="Normal 3 3 3 3 3 2" xfId="8085" xr:uid="{057DC57D-851F-42ED-9439-FCA5FDC01771}"/>
    <cellStyle name="Normal 3 3 3 3 4" xfId="6566" xr:uid="{257F69ED-5BE3-469D-A915-ECBB8CFBB508}"/>
    <cellStyle name="Normal 3 3 3 4" xfId="2598" xr:uid="{F1C169A7-D670-4670-ADA9-2AC6DAFBD9EF}"/>
    <cellStyle name="Normal 3 3 3 4 2" xfId="8280" xr:uid="{722368E2-F356-4052-B26A-1B28DED5432D}"/>
    <cellStyle name="Normal 3 3 3 5" xfId="1698" xr:uid="{4A5DA3D7-AB56-4335-97FF-E5B6CF0BA7B5}"/>
    <cellStyle name="Normal 3 3 3 5 2" xfId="7390" xr:uid="{EE08EDA8-3AB8-4FBF-A3AA-114775433481}"/>
    <cellStyle name="Normal 3 3 3 6" xfId="6312" xr:uid="{6A1B4F9D-0A2D-462A-B5B9-1C47D167E0E5}"/>
    <cellStyle name="Normal 3 3 4" xfId="546" xr:uid="{3EA09095-C8F4-45CA-B4F1-2C0F0AD1B595}"/>
    <cellStyle name="Normal 3 3 4 2" xfId="2770" xr:uid="{F5840674-4330-43FF-993A-CE61EC110467}"/>
    <cellStyle name="Normal 3 3 4 2 2" xfId="8452" xr:uid="{BFC7C31C-AAE5-4C93-B069-44D8D377214C}"/>
    <cellStyle name="Normal 3 3 4 3" xfId="2474" xr:uid="{3D6B727A-340A-4AD4-B3B0-AC6EC7916297}"/>
    <cellStyle name="Normal 3 3 4 3 2" xfId="8156" xr:uid="{EDC26983-FC2E-43E1-80FA-391164EC3143}"/>
    <cellStyle name="Normal 3 3 5" xfId="543" xr:uid="{DADBFBAE-CA6A-4538-9F41-4C24A4846995}"/>
    <cellStyle name="Normal 3 3 5 2" xfId="725" xr:uid="{0231B9D7-05B9-4FD0-98C4-E7D3F32DAFC6}"/>
    <cellStyle name="Normal 3 3 5 2 2" xfId="964" xr:uid="{F0014B0C-40DB-44ED-B351-D24CABFE2AE0}"/>
    <cellStyle name="Normal 3 3 5 2 2 2" xfId="4659" xr:uid="{9EF37EBF-E728-46C3-9B8B-A7CFC188088E}"/>
    <cellStyle name="Normal 3 3 5 2 2 2 2" xfId="10294" xr:uid="{31D94065-85EE-4D9D-ACFA-E38ED675A718}"/>
    <cellStyle name="Normal 3 3 5 2 2 3" xfId="6685" xr:uid="{F57576FC-2BDF-474F-B133-518A4F250FDC}"/>
    <cellStyle name="Normal 3 3 5 2 3" xfId="1701" xr:uid="{01D7AC89-9466-4C13-BCB0-E7076165C84C}"/>
    <cellStyle name="Normal 3 3 5 2 3 2" xfId="7393" xr:uid="{89BB5E13-714C-43CD-97AA-3A8C9515B369}"/>
    <cellStyle name="Normal 3 3 5 2 4" xfId="6446" xr:uid="{CF415575-327D-40E4-A85C-FB959CC483AB}"/>
    <cellStyle name="Normal 3 3 5 3" xfId="843" xr:uid="{EC315B5B-D55E-432B-A33A-5E40F3F50576}"/>
    <cellStyle name="Normal 3 3 5 3 2" xfId="4583" xr:uid="{10AF2F2A-0F6A-4BB4-812D-D9440CE14AF8}"/>
    <cellStyle name="Normal 3 3 5 3 2 2" xfId="10219" xr:uid="{299893C2-4672-4F1B-93AA-F2FEB2509AFE}"/>
    <cellStyle name="Normal 3 3 5 3 3" xfId="6564" xr:uid="{C0FEAD5C-4D2B-4910-9A5D-EC44CDBFD88C}"/>
    <cellStyle name="Normal 3 3 5 4" xfId="1700" xr:uid="{B0750B05-6C49-4688-9B09-FDF10129E603}"/>
    <cellStyle name="Normal 3 3 5 4 2" xfId="7392" xr:uid="{EC45787A-3C26-4941-8535-69C0559C7403}"/>
    <cellStyle name="Normal 3 3 5 5" xfId="6310" xr:uid="{3B078A12-7BBE-4AC9-9C94-EA93936DDF36}"/>
    <cellStyle name="Normal 3 3 6" xfId="661" xr:uid="{0ACB1A32-4B79-48D9-BA9A-D6BC7B8F9A9B}"/>
    <cellStyle name="Normal 3 3 6 2" xfId="900" xr:uid="{D0E29A26-CBC5-46B6-8CAF-6DA667FA2568}"/>
    <cellStyle name="Normal 3 3 6 2 2" xfId="2595" xr:uid="{E49AC599-DFC2-4D53-B29F-C43E72ADD375}"/>
    <cellStyle name="Normal 3 3 6 2 2 2" xfId="8277" xr:uid="{9E9B48F3-0145-4EAE-87CA-D0678313E7DF}"/>
    <cellStyle name="Normal 3 3 6 2 3" xfId="6621" xr:uid="{6D7BF77D-F92E-4361-B4F2-6824A0DB0488}"/>
    <cellStyle name="Normal 3 3 6 3" xfId="1702" xr:uid="{6784280B-F4F5-4B0A-A538-924DFC5C0AD7}"/>
    <cellStyle name="Normal 3 3 6 3 2" xfId="7394" xr:uid="{A83F63D1-7D70-498E-AE4D-A052A00E5348}"/>
    <cellStyle name="Normal 3 3 6 4" xfId="6382" xr:uid="{EAA01F1D-271B-4A07-8671-8B8D26434386}"/>
    <cellStyle name="Normal 3 3 7" xfId="807" xr:uid="{4C1514A7-DA96-4228-AC67-4EE0C45A5048}"/>
    <cellStyle name="Normal 3 3 7 2" xfId="1703" xr:uid="{28731709-1052-4A86-8211-154AB0AFEE09}"/>
    <cellStyle name="Normal 3 3 7 2 2" xfId="7395" xr:uid="{F6F826FE-39B3-4C12-9B31-799F8548B7C2}"/>
    <cellStyle name="Normal 3 3 7 3" xfId="6528" xr:uid="{42FF9BBD-D985-418B-86D3-9AB5786BD51F}"/>
    <cellStyle name="Normal 3 3 8" xfId="1079" xr:uid="{4B0ACB00-E3DA-442B-A42E-AF03D11DF6C8}"/>
    <cellStyle name="Normal 3 3 8 2" xfId="4366" xr:uid="{D17E3FD7-24E0-4DE9-B687-D990364BF167}"/>
    <cellStyle name="Normal 3 3 8 2 2" xfId="10016" xr:uid="{5401DCB6-FB55-4FA1-AAA2-B2BF9FB62460}"/>
    <cellStyle name="Normal 3 3 8 3" xfId="2886" xr:uid="{9D3A44FD-4698-4CCD-BBE4-F89BDA20331C}"/>
    <cellStyle name="Normal 3 3 8 4" xfId="2578" xr:uid="{B5F74209-E0A8-459F-8F95-EB1F368A84E2}"/>
    <cellStyle name="Normal 3 3 8 4 2" xfId="8260" xr:uid="{0EB3536C-7860-40A6-B391-EE078F003F98}"/>
    <cellStyle name="Normal 3 3 8 5" xfId="6799" xr:uid="{857C53D4-ED85-4044-BC7E-A2FF6A162B56}"/>
    <cellStyle name="Normal 3 3 9" xfId="1225" xr:uid="{65B1270C-ED08-472F-A8E1-73617AD493B2}"/>
    <cellStyle name="Normal 3 3 9 2" xfId="5786" xr:uid="{048295DD-672C-4EA7-9ABC-7D966EDD563B}"/>
    <cellStyle name="Normal 3 3 9 2 2" xfId="11400" xr:uid="{1EA59942-955E-42B2-8FD8-2D830E6D9615}"/>
    <cellStyle name="Normal 3 3 9 3" xfId="6941" xr:uid="{6830BAEE-B070-4CD4-94D7-25E0E81CBA16}"/>
    <cellStyle name="Normal 3 4" xfId="207" xr:uid="{1ADB9B35-25C9-477F-B851-836953C60B9E}"/>
    <cellStyle name="Normal 3 4 10" xfId="547" xr:uid="{364FAB3B-899B-4A70-AD7F-4E63166C4E72}"/>
    <cellStyle name="Normal 3 4 10 2" xfId="6313" xr:uid="{CD0ED799-4490-49BD-871F-C3918F5EFB82}"/>
    <cellStyle name="Normal 3 4 11" xfId="6007" xr:uid="{C37DD72E-EB75-4D2B-96A9-9C025992829A}"/>
    <cellStyle name="Normal 3 4 2" xfId="548" xr:uid="{86F9956F-FA2A-4EB7-848A-859FFEE1C974}"/>
    <cellStyle name="Normal 3 4 2 2" xfId="729" xr:uid="{6E14B4EB-E1D6-4100-A178-662A2607CBEA}"/>
    <cellStyle name="Normal 3 4 2 2 2" xfId="549" xr:uid="{A40E71F9-2D1B-4AA8-B8FD-159DC419BF7C}"/>
    <cellStyle name="Normal 3 4 2 2 2 2" xfId="730" xr:uid="{078EA01B-D809-468B-AC44-A6A4DA025135}"/>
    <cellStyle name="Normal 3 4 2 2 2 2 2" xfId="969" xr:uid="{A37774E1-56FF-41D0-BD9A-72A40E399968}"/>
    <cellStyle name="Normal 3 4 2 2 2 2 2 2" xfId="4661" xr:uid="{47D7D0D4-F731-48F3-8096-1D238D8CB154}"/>
    <cellStyle name="Normal 3 4 2 2 2 2 2 2 2" xfId="10296" xr:uid="{389C9B77-F5DE-4FE5-8462-34A8F6933593}"/>
    <cellStyle name="Normal 3 4 2 2 2 2 2 3" xfId="6690" xr:uid="{6C9E537A-8C19-4D51-94ED-71DB1D3F094D}"/>
    <cellStyle name="Normal 3 4 2 2 2 2 3" xfId="1707" xr:uid="{19104AAA-2D16-40D4-8903-7762E9FE0BC6}"/>
    <cellStyle name="Normal 3 4 2 2 2 2 3 2" xfId="7399" xr:uid="{BD1978B9-939B-4B17-A023-988894B0A4E9}"/>
    <cellStyle name="Normal 3 4 2 2 2 2 4" xfId="6451" xr:uid="{7A64C183-07BD-4493-99DF-5213D0C36790}"/>
    <cellStyle name="Normal 3 4 2 2 2 3" xfId="848" xr:uid="{61FDBDAC-11BA-43A4-AD9D-EE522A305314}"/>
    <cellStyle name="Normal 3 4 2 2 2 3 2" xfId="4585" xr:uid="{4EEC8D81-434A-4187-946D-3E7DA945DD40}"/>
    <cellStyle name="Normal 3 4 2 2 2 3 2 2" xfId="10221" xr:uid="{EA71CEE1-174E-49E3-9A34-284308534CB0}"/>
    <cellStyle name="Normal 3 4 2 2 2 3 3" xfId="6569" xr:uid="{4C9C1D67-8334-466B-A6FA-B29120BC7CA6}"/>
    <cellStyle name="Normal 3 4 2 2 2 4" xfId="1706" xr:uid="{55552666-00D5-4C8D-8021-D3EA2DB9D853}"/>
    <cellStyle name="Normal 3 4 2 2 2 4 2" xfId="7398" xr:uid="{988939C6-7AFD-458A-B603-5812DB0DD8A0}"/>
    <cellStyle name="Normal 3 4 2 2 2 5" xfId="6315" xr:uid="{938B284B-E239-4BB8-8749-A0962A5F0464}"/>
    <cellStyle name="Normal 3 4 2 2 3" xfId="968" xr:uid="{ACD3691F-A26D-41D9-9BFB-3A5EDF3512E2}"/>
    <cellStyle name="Normal 3 4 2 2 3 2" xfId="2690" xr:uid="{CD45B2DA-E86A-4030-8D26-D1983572D577}"/>
    <cellStyle name="Normal 3 4 2 2 3 2 2" xfId="8372" xr:uid="{9BFA8EE7-C9D2-40C5-811C-378021C35511}"/>
    <cellStyle name="Normal 3 4 2 2 3 3" xfId="2405" xr:uid="{C2A98990-C185-4CAB-9869-F548B0C6D249}"/>
    <cellStyle name="Normal 3 4 2 2 3 3 2" xfId="8087" xr:uid="{A0140AEB-8BC3-491D-B2E7-3F0A3E7764F4}"/>
    <cellStyle name="Normal 3 4 2 2 3 4" xfId="6689" xr:uid="{511E6449-1037-4FF9-AB87-20772184B236}"/>
    <cellStyle name="Normal 3 4 2 2 4" xfId="2601" xr:uid="{1324BD62-A030-45B1-9007-BBB696D88535}"/>
    <cellStyle name="Normal 3 4 2 2 4 2" xfId="8283" xr:uid="{76424090-52E1-4966-AB61-B09392978CCC}"/>
    <cellStyle name="Normal 3 4 2 2 5" xfId="1705" xr:uid="{CAC10EDF-F322-44D3-ADC3-A75A72AB890A}"/>
    <cellStyle name="Normal 3 4 2 2 5 2" xfId="7397" xr:uid="{F1B4428F-E6C2-46E7-81EA-BA8BB4A793B5}"/>
    <cellStyle name="Normal 3 4 2 2 6" xfId="6450" xr:uid="{4BE2948E-BCAF-469C-8CE7-7F1C56F4EBEA}"/>
    <cellStyle name="Normal 3 4 2 3" xfId="847" xr:uid="{85190073-CD10-406B-973E-A1A552FF6DB6}"/>
    <cellStyle name="Normal 3 4 2 3 2" xfId="2775" xr:uid="{81ACE364-9E11-4ADC-B7D9-2BC816C430C7}"/>
    <cellStyle name="Normal 3 4 2 3 2 2" xfId="8457" xr:uid="{D3301989-9C82-4973-AC29-1EC77529AAA1}"/>
    <cellStyle name="Normal 3 4 2 3 3" xfId="2477" xr:uid="{AEF2E649-E01E-4768-9C7B-7966EA093611}"/>
    <cellStyle name="Normal 3 4 2 3 3 2" xfId="8159" xr:uid="{E79C2CCE-4433-444E-81D6-D07314DA0843}"/>
    <cellStyle name="Normal 3 4 2 3 4" xfId="6568" xr:uid="{450D4FA4-F94F-492A-AC28-421614F3F5C3}"/>
    <cellStyle name="Normal 3 4 2 4" xfId="2404" xr:uid="{EDED5CC3-A763-4594-B787-B631A5D31755}"/>
    <cellStyle name="Normal 3 4 2 4 2" xfId="2689" xr:uid="{D6615AB0-B1E3-426D-B3B8-E2FCB3511D98}"/>
    <cellStyle name="Normal 3 4 2 4 2 2" xfId="8371" xr:uid="{FD34313A-3883-4811-8EF5-355714AAE1CE}"/>
    <cellStyle name="Normal 3 4 2 4 3" xfId="8086" xr:uid="{B1064FFA-0D3C-48F0-9566-FA5ED74CEC85}"/>
    <cellStyle name="Normal 3 4 2 5" xfId="2600" xr:uid="{7DD808AB-B212-4497-874D-A559A5658FEC}"/>
    <cellStyle name="Normal 3 4 2 5 2" xfId="8282" xr:uid="{987E83AC-2CAB-4431-8F90-B3AC8FDA488C}"/>
    <cellStyle name="Normal 3 4 2 6" xfId="1704" xr:uid="{A7331FBC-A4B0-47CF-A9BE-6662AABB4B6D}"/>
    <cellStyle name="Normal 3 4 2 6 2" xfId="7396" xr:uid="{9E15C3FB-F540-4960-AB4D-38ADFBECFDFD}"/>
    <cellStyle name="Normal 3 4 2 7" xfId="6314" xr:uid="{A94B7B44-E9EF-4A96-B0A4-B9A41425DE23}"/>
    <cellStyle name="Normal 3 4 3" xfId="550" xr:uid="{7B4DFEAC-585A-4AEA-A7EE-32E56A74213C}"/>
    <cellStyle name="Normal 3 4 3 2" xfId="731" xr:uid="{0204E633-F29B-4B97-9FA6-B2D83519BD95}"/>
    <cellStyle name="Normal 3 4 3 2 2" xfId="970" xr:uid="{9B65C033-421A-40C8-9563-DDFB14C8BA04}"/>
    <cellStyle name="Normal 3 4 3 2 2 2" xfId="2776" xr:uid="{5432631A-7C51-41EC-9F5B-6D707D0FF993}"/>
    <cellStyle name="Normal 3 4 3 2 2 2 2" xfId="8458" xr:uid="{CCE4EDBA-4F04-4757-A8D5-6FF5FA1C3B83}"/>
    <cellStyle name="Normal 3 4 3 2 2 3" xfId="6691" xr:uid="{799C32DE-97B0-48D2-B41D-B01457BA39B5}"/>
    <cellStyle name="Normal 3 4 3 2 3" xfId="1709" xr:uid="{F037F23A-228E-4F44-8F23-0B671CEF729C}"/>
    <cellStyle name="Normal 3 4 3 2 3 2" xfId="7401" xr:uid="{4075DB13-609D-4F8F-9C4D-B565CF0EE5C7}"/>
    <cellStyle name="Normal 3 4 3 2 4" xfId="6452" xr:uid="{96A7B012-F6CE-4125-8AE8-EDA14652E994}"/>
    <cellStyle name="Normal 3 4 3 3" xfId="849" xr:uid="{2D1246EB-E315-4E68-92E5-D891426861A3}"/>
    <cellStyle name="Normal 3 4 3 3 2" xfId="2691" xr:uid="{C6BC8085-70F9-4032-A43A-E7BA02DC96E1}"/>
    <cellStyle name="Normal 3 4 3 3 2 2" xfId="8373" xr:uid="{3CA539D2-EA26-49F9-9D07-67E99C98974C}"/>
    <cellStyle name="Normal 3 4 3 3 3" xfId="2406" xr:uid="{6EABCF75-B3D1-4FE2-904D-82F79A8D3EDE}"/>
    <cellStyle name="Normal 3 4 3 3 3 2" xfId="8088" xr:uid="{54BC2018-44ED-42E8-817A-EED55B7A3FC2}"/>
    <cellStyle name="Normal 3 4 3 3 4" xfId="6570" xr:uid="{727287CA-7591-42E0-8C14-B684CAB1AA07}"/>
    <cellStyle name="Normal 3 4 3 4" xfId="2602" xr:uid="{B85E861C-5977-4FEA-A5C2-40719349167D}"/>
    <cellStyle name="Normal 3 4 3 4 2" xfId="8284" xr:uid="{C0CA5AD1-B454-479E-8F01-3B191E386FC2}"/>
    <cellStyle name="Normal 3 4 3 5" xfId="1708" xr:uid="{4E691A1C-4D7A-463E-A6E8-451767A49540}"/>
    <cellStyle name="Normal 3 4 3 5 2" xfId="7400" xr:uid="{97BE3F3F-AA76-4F78-B68D-DD13E79A4B69}"/>
    <cellStyle name="Normal 3 4 3 6" xfId="6316" xr:uid="{77D7CFCF-01E8-4A8D-85EF-8B1590AB7765}"/>
    <cellStyle name="Normal 3 4 4" xfId="728" xr:uid="{6CDF483E-1910-49B2-948D-E84D693AEB55}"/>
    <cellStyle name="Normal 3 4 4 2" xfId="967" xr:uid="{E3F8D880-EF95-4CFD-8D62-ED63CB2A2E70}"/>
    <cellStyle name="Normal 3 4 4 2 2" xfId="2774" xr:uid="{FC467D36-4631-4F84-89F6-59AC7F18056F}"/>
    <cellStyle name="Normal 3 4 4 2 2 2" xfId="8456" xr:uid="{46AE8DFC-F352-4A63-BD7D-2C53D3F71D8F}"/>
    <cellStyle name="Normal 3 4 4 2 3" xfId="6688" xr:uid="{63FAD77E-0FDC-4635-BEB6-C26740393787}"/>
    <cellStyle name="Normal 3 4 4 3" xfId="1710" xr:uid="{AEEFFDCD-B77B-4176-97C5-F33CA11FC23A}"/>
    <cellStyle name="Normal 3 4 4 3 2" xfId="7402" xr:uid="{833D4A54-9C60-42F3-8B05-F1C8A40B25E4}"/>
    <cellStyle name="Normal 3 4 4 4" xfId="6449" xr:uid="{E4084C05-24FA-4002-AD06-E33732D5A7BD}"/>
    <cellStyle name="Normal 3 4 5" xfId="846" xr:uid="{BA1EC89B-9722-4242-8666-CC6804EFD81C}"/>
    <cellStyle name="Normal 3 4 5 2" xfId="2688" xr:uid="{43063ABE-D79F-4C56-9714-FE50B5B4DE68}"/>
    <cellStyle name="Normal 3 4 5 2 2" xfId="8370" xr:uid="{16F5C90D-1530-4B13-A37A-85458F0910A6}"/>
    <cellStyle name="Normal 3 4 5 3" xfId="1711" xr:uid="{7D79B1F8-607D-4B66-9FC6-2BE2B7DAF0EE}"/>
    <cellStyle name="Normal 3 4 5 3 2" xfId="7403" xr:uid="{D7A66953-C2F5-4BB5-A3E9-C7418DC4858E}"/>
    <cellStyle name="Normal 3 4 5 4" xfId="6567" xr:uid="{7552DF14-3FF6-402C-B676-59B8F8905700}"/>
    <cellStyle name="Normal 3 4 6" xfId="2355" xr:uid="{33B64E0D-DD50-41F6-91FF-9695FA09FF25}"/>
    <cellStyle name="Normal 3 4 6 2" xfId="2599" xr:uid="{63D57EF1-E11A-491C-B613-BEFF06CD4FE9}"/>
    <cellStyle name="Normal 3 4 6 2 2" xfId="8281" xr:uid="{97221E1C-A14B-4836-B2E5-CE0E99945505}"/>
    <cellStyle name="Normal 3 4 6 3" xfId="4334" xr:uid="{7C7E726F-92BE-4952-B5F1-DE10119B5E12}"/>
    <cellStyle name="Normal 3 4 6 3 2" xfId="9985" xr:uid="{AA764C92-2BE3-4A8D-BBE6-2FE61BCC8645}"/>
    <cellStyle name="Normal 3 4 6 4" xfId="2887" xr:uid="{73DF8781-F3D5-4F12-80C6-CCE3DA0290D7}"/>
    <cellStyle name="Normal 3 4 6 5" xfId="8037" xr:uid="{D6D26A3F-28DE-46C4-B549-211000AE9226}"/>
    <cellStyle name="Normal 3 4 7" xfId="2548" xr:uid="{084770A5-8815-4A41-96AE-51BCC9CCFFD5}"/>
    <cellStyle name="Normal 3 4 7 2" xfId="8230" xr:uid="{CE1A2386-3D3C-46FB-B375-F3250A2B4A3F}"/>
    <cellStyle name="Normal 3 4 8" xfId="2571" xr:uid="{AF1A366B-0CD2-4459-8A83-71953E9A9474}"/>
    <cellStyle name="Normal 3 4 8 2" xfId="8253" xr:uid="{5A52D9A1-6B7D-4C93-9585-AD4C10F15FF3}"/>
    <cellStyle name="Normal 3 4 9" xfId="1401" xr:uid="{DAB92F84-AC4A-46DF-96B5-9FA7D142B6B8}"/>
    <cellStyle name="Normal 3 5" xfId="69" xr:uid="{954A1B46-32F1-42CE-AD3A-FE452DD83BA9}"/>
    <cellStyle name="Normal 3 5 10" xfId="1321" xr:uid="{09C79C96-96F3-4BC6-9B3E-E96D4AA658A4}"/>
    <cellStyle name="Normal 3 5 10 2" xfId="7037" xr:uid="{ECC82C89-3B21-49E5-8AEC-2B29C7195B19}"/>
    <cellStyle name="Normal 3 5 11" xfId="442" xr:uid="{ADD34872-D04E-4F8F-8863-61D79319E96F}"/>
    <cellStyle name="Normal 3 5 11 2" xfId="6244" xr:uid="{9D98E525-1129-49BC-8280-57A0D5751599}"/>
    <cellStyle name="Normal 3 5 12" xfId="5853" xr:uid="{560FE2F1-8AC0-4FCA-92FA-91FDF31D5DE1}"/>
    <cellStyle name="Normal 3 5 2" xfId="85" xr:uid="{0F02BC8F-ADFE-49C1-AB4A-199CF7FAA34B}"/>
    <cellStyle name="Normal 3 5 2 2" xfId="173" xr:uid="{6FC5CB53-A317-4028-AF48-5D487BE3016B}"/>
    <cellStyle name="Normal 3 5 2 2 2" xfId="336" xr:uid="{B71C8522-42F0-41D7-B329-5AC47A2AA972}"/>
    <cellStyle name="Normal 3 5 2 2 2 2" xfId="2778" xr:uid="{7EEB6B7C-2B1F-4A69-A1E9-F5C30E2A2F7D}"/>
    <cellStyle name="Normal 3 5 2 2 2 2 2" xfId="8460" xr:uid="{B3D1AF42-1A91-473D-ACBD-01CB814389D4}"/>
    <cellStyle name="Normal 3 5 2 2 2 3" xfId="972" xr:uid="{2A865140-7308-4E90-8622-4EA0A922AF34}"/>
    <cellStyle name="Normal 3 5 2 2 2 3 2" xfId="6693" xr:uid="{75D1AEE1-A629-473B-9D0D-A37FC2C0FFA7}"/>
    <cellStyle name="Normal 3 5 2 2 2 4" xfId="6137" xr:uid="{BCF1C69C-7FFE-438A-9750-46AC8F3EE704}"/>
    <cellStyle name="Normal 3 5 2 2 3" xfId="1713" xr:uid="{8A611890-BF46-4DA1-A091-36C97087D1F4}"/>
    <cellStyle name="Normal 3 5 2 2 3 2" xfId="7405" xr:uid="{883DAE95-EB4B-4F36-BA9C-5D15FBA9EA52}"/>
    <cellStyle name="Normal 3 5 2 2 4" xfId="733" xr:uid="{6F3B315B-C223-49E0-AE5E-E6AC7AF8AEE2}"/>
    <cellStyle name="Normal 3 5 2 2 4 2" xfId="6454" xr:uid="{15E499ED-9C44-47EC-848A-F4A2E9A46D99}"/>
    <cellStyle name="Normal 3 5 2 2 5" xfId="5981" xr:uid="{D20A0B7C-17AE-42C9-887E-7BA066B21A26}"/>
    <cellStyle name="Normal 3 5 2 3" xfId="225" xr:uid="{1B280F53-C7B0-469D-AA15-8FAF412CD763}"/>
    <cellStyle name="Normal 3 5 2 3 2" xfId="2693" xr:uid="{4718A8CC-1310-490A-8CA2-132C4D3EA077}"/>
    <cellStyle name="Normal 3 5 2 3 2 2" xfId="8375" xr:uid="{A404179D-CB75-49B7-9CFD-4766CAE7DEAA}"/>
    <cellStyle name="Normal 3 5 2 3 3" xfId="2407" xr:uid="{C3E26933-F284-41A7-89AF-1583010B8D0A}"/>
    <cellStyle name="Normal 3 5 2 3 3 2" xfId="8089" xr:uid="{F0588E31-6D1A-46B7-8534-CC4B61E59318}"/>
    <cellStyle name="Normal 3 5 2 3 4" xfId="851" xr:uid="{96FC8A27-10C1-4CD4-B08F-1E652444CD94}"/>
    <cellStyle name="Normal 3 5 2 3 4 2" xfId="6572" xr:uid="{6F60F333-16C2-4364-8FCE-77668EF587D8}"/>
    <cellStyle name="Normal 3 5 2 3 5" xfId="6025" xr:uid="{9264145F-49B8-4BA4-823C-62ADAA687643}"/>
    <cellStyle name="Normal 3 5 2 4" xfId="380" xr:uid="{5BE6E95C-1EE6-439E-A4E7-60F200331EB1}"/>
    <cellStyle name="Normal 3 5 2 4 2" xfId="2604" xr:uid="{F8739459-7180-47A0-9456-D03B701E9176}"/>
    <cellStyle name="Normal 3 5 2 4 2 2" xfId="8286" xr:uid="{D320847F-A357-49F6-8CB2-80DF97E82CB4}"/>
    <cellStyle name="Normal 3 5 2 4 3" xfId="2357" xr:uid="{B8F62875-0954-4B87-8058-1B0078D11EF4}"/>
    <cellStyle name="Normal 3 5 2 4 3 2" xfId="8039" xr:uid="{4872EBA8-407D-4498-ABAE-79801FEC84C0}"/>
    <cellStyle name="Normal 3 5 2 4 4" xfId="1125" xr:uid="{082CA412-F029-459A-893D-19C61C2D30AB}"/>
    <cellStyle name="Normal 3 5 2 4 4 2" xfId="6843" xr:uid="{367ACB54-7F22-46EB-96CD-C855803EE1E7}"/>
    <cellStyle name="Normal 3 5 2 4 5" xfId="6181" xr:uid="{18BC92BB-3B4A-4387-9373-065045B13D77}"/>
    <cellStyle name="Normal 3 5 2 5" xfId="1180" xr:uid="{0B519E33-C9E1-4387-BC58-203A8ABDA595}"/>
    <cellStyle name="Normal 3 5 2 5 2" xfId="2554" xr:uid="{00D79046-0B3E-4B16-BD9C-2A01EA8EFB92}"/>
    <cellStyle name="Normal 3 5 2 5 2 2" xfId="8236" xr:uid="{6706B191-4BD8-4FC8-AC68-3347508DEC9D}"/>
    <cellStyle name="Normal 3 5 2 5 3" xfId="6896" xr:uid="{41F87B42-BAE2-4732-8345-BFCDC2AC5DD4}"/>
    <cellStyle name="Normal 3 5 2 6" xfId="1269" xr:uid="{BEBA6979-AFD7-49D4-8F80-241C4116B985}"/>
    <cellStyle name="Normal 3 5 2 6 2" xfId="2579" xr:uid="{06EFE5EC-D68C-46F1-A055-E62E7E2C487D}"/>
    <cellStyle name="Normal 3 5 2 6 2 2" xfId="8261" xr:uid="{D2C87B3F-742F-4B40-BB2D-28B7483FB769}"/>
    <cellStyle name="Normal 3 5 2 6 3" xfId="6985" xr:uid="{70C86D4B-CDE7-4A32-8A50-CF2EA22290E5}"/>
    <cellStyle name="Normal 3 5 2 7" xfId="1712" xr:uid="{88CE96C4-43DE-4901-A82A-B78886E96BD9}"/>
    <cellStyle name="Normal 3 5 2 7 2" xfId="7404" xr:uid="{C14E6472-7ACC-4E2C-AD8E-C641F2BAD98D}"/>
    <cellStyle name="Normal 3 5 2 8" xfId="552" xr:uid="{CD76CF90-69DF-4725-BA2D-D931F6E5E351}"/>
    <cellStyle name="Normal 3 5 2 8 2" xfId="6318" xr:uid="{7D321169-065E-42B3-A8E8-078E5BC62213}"/>
    <cellStyle name="Normal 3 5 2 9" xfId="5870" xr:uid="{E540B2EE-05F0-436A-9864-7E591A5F995B}"/>
    <cellStyle name="Normal 3 5 3" xfId="135" xr:uid="{BED6CDC1-C829-4AC8-B0A1-A731767C7378}"/>
    <cellStyle name="Normal 3 5 3 2" xfId="299" xr:uid="{D7ABF317-C332-424D-A263-D18E7FAAA0AC}"/>
    <cellStyle name="Normal 3 5 3 2 2" xfId="971" xr:uid="{AD8B0A6B-0416-4A51-B137-C67AB3B5F184}"/>
    <cellStyle name="Normal 3 5 3 2 2 2" xfId="2777" xr:uid="{2EE647A0-1DBF-413B-AE58-16A9B57C2D9A}"/>
    <cellStyle name="Normal 3 5 3 2 2 2 2" xfId="8459" xr:uid="{577C58FB-A9DB-4BD0-88B4-C4E335EDE7D8}"/>
    <cellStyle name="Normal 3 5 3 2 2 3" xfId="6692" xr:uid="{0272DAC9-E02F-4D0D-A252-5EAFA82D7C7C}"/>
    <cellStyle name="Normal 3 5 3 2 3" xfId="1715" xr:uid="{BFA34D77-D43C-47EC-81D2-C16022AEBD14}"/>
    <cellStyle name="Normal 3 5 3 2 3 2" xfId="7407" xr:uid="{D5DBA0E2-4DCF-41DB-AF76-FEF2B15BA371}"/>
    <cellStyle name="Normal 3 5 3 2 4" xfId="732" xr:uid="{6D1B0784-C846-4380-AFB2-D97C9B4C5F90}"/>
    <cellStyle name="Normal 3 5 3 2 4 2" xfId="6453" xr:uid="{196E383C-CEEA-43AA-9D78-6A75CE187259}"/>
    <cellStyle name="Normal 3 5 3 2 5" xfId="6100" xr:uid="{1FEA96DB-0CEA-482B-8582-FE8273BCD0C2}"/>
    <cellStyle name="Normal 3 5 3 3" xfId="850" xr:uid="{ACB2669E-787D-4511-97B1-FC010547FD34}"/>
    <cellStyle name="Normal 3 5 3 3 2" xfId="2549" xr:uid="{7B91805F-5966-42F3-88D6-C81DE51E3338}"/>
    <cellStyle name="Normal 3 5 3 3 2 2" xfId="8231" xr:uid="{E1785C22-A2C5-46C1-BB0E-3B7F0105154C}"/>
    <cellStyle name="Normal 3 5 3 3 3" xfId="6571" xr:uid="{E97A0A7C-D6EB-4793-A8A9-FA5D3C622874}"/>
    <cellStyle name="Normal 3 5 3 4" xfId="1080" xr:uid="{4A39D720-63F4-4537-A0CC-F1A31DA2FEEF}"/>
    <cellStyle name="Normal 3 5 3 4 2" xfId="2572" xr:uid="{44B53180-BEC0-4F6D-9009-0CACCE38A4BA}"/>
    <cellStyle name="Normal 3 5 3 4 2 2" xfId="8254" xr:uid="{BC087B5F-7309-4624-8AA1-D8AE64E09944}"/>
    <cellStyle name="Normal 3 5 3 4 3" xfId="6800" xr:uid="{FD68D549-13A2-4955-9A3B-0802E1B9D669}"/>
    <cellStyle name="Normal 3 5 3 5" xfId="1226" xr:uid="{9A9F55E4-EE49-4C2A-BF86-739AFCC55494}"/>
    <cellStyle name="Normal 3 5 3 5 2" xfId="5787" xr:uid="{1DB65A27-9058-41D8-B39C-43C8B9D3D787}"/>
    <cellStyle name="Normal 3 5 3 5 2 2" xfId="11401" xr:uid="{A1D87081-616A-4B26-9D94-C29C73F3AE2C}"/>
    <cellStyle name="Normal 3 5 3 5 3" xfId="6942" xr:uid="{E61E460E-EF9D-461E-AF6C-A30A842AF6C7}"/>
    <cellStyle name="Normal 3 5 3 6" xfId="1714" xr:uid="{F2F0766D-9551-4EF8-9618-5F24AC70F8DD}"/>
    <cellStyle name="Normal 3 5 3 6 2" xfId="7406" xr:uid="{AA9AE295-6AD1-44DB-B2E2-973863E5BC64}"/>
    <cellStyle name="Normal 3 5 3 7" xfId="551" xr:uid="{46200CDB-F4BA-4E8D-AE71-09820CCA325B}"/>
    <cellStyle name="Normal 3 5 3 7 2" xfId="6317" xr:uid="{FFB55B38-8492-447E-B3AE-49C9E696A287}"/>
    <cellStyle name="Normal 3 5 3 8" xfId="5944" xr:uid="{4A7FC14D-0F4F-4A1A-B1B6-2A36F8E55307}"/>
    <cellStyle name="Normal 3 5 4" xfId="208" xr:uid="{02B067E1-0B07-4D4B-A47A-786FD88C8481}"/>
    <cellStyle name="Normal 3 5 4 2" xfId="898" xr:uid="{868E94FF-4D7A-440A-B7C6-6F6C904B6A9D}"/>
    <cellStyle name="Normal 3 5 4 2 2" xfId="2692" xr:uid="{CFE018BD-A646-4452-BC35-2BB7C54D8AB1}"/>
    <cellStyle name="Normal 3 5 4 2 2 2" xfId="8374" xr:uid="{D32519D7-535D-4182-BBC6-B588F979BBEF}"/>
    <cellStyle name="Normal 3 5 4 2 3" xfId="6619" xr:uid="{470A3F1F-E1EE-4D97-A588-D02823A1730D}"/>
    <cellStyle name="Normal 3 5 4 3" xfId="1716" xr:uid="{CDB5B16D-D99E-4E62-811D-16EB00CA3747}"/>
    <cellStyle name="Normal 3 5 4 3 2" xfId="7408" xr:uid="{750D4470-4B9D-4236-845A-6CCEDC97013B}"/>
    <cellStyle name="Normal 3 5 4 4" xfId="659" xr:uid="{A2812BAD-B283-48F6-BFC0-0DB5A5603AA1}"/>
    <cellStyle name="Normal 3 5 4 4 2" xfId="6380" xr:uid="{B0D31CD2-E5AA-4EE0-B724-99271CFA9231}"/>
    <cellStyle name="Normal 3 5 4 5" xfId="6008" xr:uid="{95F6F54F-3AE3-4461-B987-B75671F921F4}"/>
    <cellStyle name="Normal 3 5 5" xfId="363" xr:uid="{5508125B-4F69-44A9-86C2-6E353724B2E2}"/>
    <cellStyle name="Normal 3 5 5 2" xfId="2603" xr:uid="{F6C74B2C-5362-491F-892A-018CDC64EAE2}"/>
    <cellStyle name="Normal 3 5 5 2 2" xfId="8285" xr:uid="{41ABE5B5-87AD-48BB-8E09-ECD18AA41173}"/>
    <cellStyle name="Normal 3 5 5 3" xfId="2356" xr:uid="{FF55FD4C-D1F0-4B0B-BAB3-B80ECC69F00A}"/>
    <cellStyle name="Normal 3 5 5 3 2" xfId="8038" xr:uid="{65CCE888-53FB-4041-9821-07E68536A1FC}"/>
    <cellStyle name="Normal 3 5 5 4" xfId="805" xr:uid="{827CAF87-5511-4753-9FCF-D990F4B77AD3}"/>
    <cellStyle name="Normal 3 5 5 4 2" xfId="6526" xr:uid="{8982FDA6-4938-4B2D-968E-0199EDD8CE0B}"/>
    <cellStyle name="Normal 3 5 5 5" xfId="6164" xr:uid="{598D8D66-66CE-40C9-BBD2-3818572D2668}"/>
    <cellStyle name="Normal 3 5 6" xfId="1046" xr:uid="{5DD74775-F9CC-4385-992D-B8B9A97A000D}"/>
    <cellStyle name="Normal 3 5 6 2" xfId="2542" xr:uid="{31CB7B43-5A1A-4254-91DB-D512440F4244}"/>
    <cellStyle name="Normal 3 5 6 2 2" xfId="8224" xr:uid="{917E0249-C897-4D9E-AD84-29E583426826}"/>
    <cellStyle name="Normal 3 5 6 3" xfId="6767" xr:uid="{55206C80-FEEF-4D70-A09A-E50355B0AA45}"/>
    <cellStyle name="Normal 3 5 7" xfId="1066" xr:uid="{BEAC3327-AFFB-4580-B0BD-3B762E0C4039}"/>
    <cellStyle name="Normal 3 5 7 2" xfId="2565" xr:uid="{A63E4A46-5A3E-4176-81F6-14F3BDD57D14}"/>
    <cellStyle name="Normal 3 5 7 2 2" xfId="8247" xr:uid="{F80AEAC9-95B9-4577-B636-E67C572FD258}"/>
    <cellStyle name="Normal 3 5 7 3" xfId="6787" xr:uid="{76FF2AD3-2E10-42EF-B140-410D580A18D6}"/>
    <cellStyle name="Normal 3 5 8" xfId="1145" xr:uid="{D9AB142B-7785-41B8-97A4-601AFECDE4AB}"/>
    <cellStyle name="Normal 3 5 8 2" xfId="5733" xr:uid="{95AF5136-D107-465A-A321-8CBE0E1DF1E1}"/>
    <cellStyle name="Normal 3 5 8 2 2" xfId="11347" xr:uid="{8A5E8718-B297-4A5D-B091-90C7C7EDA025}"/>
    <cellStyle name="Normal 3 5 8 3" xfId="6861" xr:uid="{9CEDC9BE-8D0B-41AB-BCDD-4B4D24A4D354}"/>
    <cellStyle name="Normal 3 5 9" xfId="1202" xr:uid="{6E6F3BD9-27F9-4B16-BA38-F5E56D399A19}"/>
    <cellStyle name="Normal 3 5 9 2" xfId="5767" xr:uid="{E8FFA27C-0D36-4D74-866F-E4D5E5AAF3B5}"/>
    <cellStyle name="Normal 3 5 9 2 2" xfId="11381" xr:uid="{AB632835-87FB-4A47-8310-5911DA595F82}"/>
    <cellStyle name="Normal 3 5 9 3" xfId="6918" xr:uid="{5487E920-84BB-4EF6-A3F1-3D2CBE08D2FC}"/>
    <cellStyle name="Normal 3 6" xfId="362" xr:uid="{A1D654FD-528C-4FAC-81B2-90DEF8864056}"/>
    <cellStyle name="Normal 3 6 2" xfId="734" xr:uid="{B2BF8141-9E38-4ACA-A732-99F376E29AC6}"/>
    <cellStyle name="Normal 3 6 2 2" xfId="973" xr:uid="{4913C747-6983-4ABB-BC5F-A11DD992DCFF}"/>
    <cellStyle name="Normal 3 6 2 2 2" xfId="2779" xr:uid="{6F04A77F-C56A-40A6-B8DB-F47F69F2742E}"/>
    <cellStyle name="Normal 3 6 2 2 2 2" xfId="8461" xr:uid="{2EFADD21-2DC5-43B0-A955-D233FD7FBF00}"/>
    <cellStyle name="Normal 3 6 2 2 3" xfId="6694" xr:uid="{FFD1A4C7-4CB2-4FD9-A085-6E43E428C02C}"/>
    <cellStyle name="Normal 3 6 2 3" xfId="1718" xr:uid="{C601A5D7-EE82-403B-B0BE-B3D15FE748F8}"/>
    <cellStyle name="Normal 3 6 2 3 2" xfId="7410" xr:uid="{8EBEF03E-0BF1-4192-A5FB-1C3313C77325}"/>
    <cellStyle name="Normal 3 6 2 4" xfId="6455" xr:uid="{4F94A8A7-9455-480C-8F7F-E6AE3B802ACE}"/>
    <cellStyle name="Normal 3 6 3" xfId="852" xr:uid="{968CDB4B-28AD-4C98-A8E9-CF6ACC194AA7}"/>
    <cellStyle name="Normal 3 6 3 2" xfId="2694" xr:uid="{52639EE7-DC6A-49BA-B95F-27B07FA000F8}"/>
    <cellStyle name="Normal 3 6 3 2 2" xfId="8376" xr:uid="{49421CF7-3CB9-4675-99BB-D3FDBC6FAB9D}"/>
    <cellStyle name="Normal 3 6 3 3" xfId="2408" xr:uid="{A58FEA1E-25B6-40DE-9421-DB36A2C39F0E}"/>
    <cellStyle name="Normal 3 6 3 3 2" xfId="8090" xr:uid="{2FDF5C65-B966-46ED-B386-617EA46F451F}"/>
    <cellStyle name="Normal 3 6 3 4" xfId="6573" xr:uid="{E8B28FC7-A1B7-4009-BAC5-6A8956042758}"/>
    <cellStyle name="Normal 3 6 4" xfId="2605" xr:uid="{E88D6CB7-9B65-4B5F-A012-A5FAF83071CB}"/>
    <cellStyle name="Normal 3 6 4 2" xfId="8287" xr:uid="{0A375028-C4ED-4BEA-9617-6C91C179195A}"/>
    <cellStyle name="Normal 3 6 5" xfId="1717" xr:uid="{D7D367D5-19B6-49F1-94E1-0875B52A468B}"/>
    <cellStyle name="Normal 3 6 5 2" xfId="7409" xr:uid="{2E28136D-351D-4119-BD22-B9102BC49AED}"/>
    <cellStyle name="Normal 3 6 6" xfId="553" xr:uid="{05594B38-1CA2-4954-AA18-89149EFC583E}"/>
    <cellStyle name="Normal 3 6 6 2" xfId="6319" xr:uid="{1A4E7CD3-B429-4D09-8021-14B8599CCB77}"/>
    <cellStyle name="Normal 3 6 7" xfId="6163" xr:uid="{D379056F-A46D-4DAC-86B3-ECEFB0BE3632}"/>
    <cellStyle name="Normal 3 7" xfId="538" xr:uid="{7EDFE5B9-B91E-4698-BE3A-ED3DAC88E5BA}"/>
    <cellStyle name="Normal 3 7 2" xfId="720" xr:uid="{4269F933-138D-4A3B-95C3-0CA79BE675C5}"/>
    <cellStyle name="Normal 3 7 2 2" xfId="959" xr:uid="{818FE75D-549A-404A-A22C-256819359139}"/>
    <cellStyle name="Normal 3 7 2 2 2" xfId="4657" xr:uid="{54AD96D4-1429-44B6-85AA-2D33373ED368}"/>
    <cellStyle name="Normal 3 7 2 2 2 2" xfId="10292" xr:uid="{F5691D2C-FFAB-4E62-81EC-F7448C6031F9}"/>
    <cellStyle name="Normal 3 7 2 2 3" xfId="6680" xr:uid="{C998E019-7244-4D41-B9DD-47B888DEAD22}"/>
    <cellStyle name="Normal 3 7 2 3" xfId="1719" xr:uid="{85F64802-7B6F-4F87-ADA5-EA887152525F}"/>
    <cellStyle name="Normal 3 7 2 3 2" xfId="7411" xr:uid="{90FEC3F8-9D74-4F77-8A62-C0AA2D346995}"/>
    <cellStyle name="Normal 3 7 2 4" xfId="6441" xr:uid="{75A2E36E-5140-4881-B6C5-D05CDCA8144F}"/>
    <cellStyle name="Normal 3 7 3" xfId="838" xr:uid="{067B91A2-AC89-41F3-B63A-95D8BF1455CF}"/>
    <cellStyle name="Normal 3 7 3 2" xfId="4581" xr:uid="{3B534206-4E51-479F-B179-300A0C0602D8}"/>
    <cellStyle name="Normal 3 7 3 2 2" xfId="10217" xr:uid="{9DF3C4E4-F619-4802-B4C2-811D4B31F39F}"/>
    <cellStyle name="Normal 3 7 3 3" xfId="6559" xr:uid="{47A0CE44-63ED-4609-975C-0046F560E477}"/>
    <cellStyle name="Normal 3 7 4" xfId="1364" xr:uid="{A09FFCF3-329C-4C37-8E07-EE02D6ABD147}"/>
    <cellStyle name="Normal 3 7 4 2" xfId="7077" xr:uid="{3178DF2C-03FC-4DC5-9016-0C4CBFAD5D03}"/>
    <cellStyle name="Normal 3 7 5" xfId="6305" xr:uid="{972C980F-4022-4D50-B0DE-53CBD7C5CC8C}"/>
    <cellStyle name="Normal 3 8" xfId="658" xr:uid="{A6554BDB-719A-408A-9840-B264A4EE8DA5}"/>
    <cellStyle name="Normal 3 8 2" xfId="897" xr:uid="{D8C14343-9B2D-4C0D-BCB7-D1F021676038}"/>
    <cellStyle name="Normal 3 8 2 2" xfId="2677" xr:uid="{7D8272D8-FD8D-426F-BCD6-7A354C910E60}"/>
    <cellStyle name="Normal 3 8 2 2 2" xfId="8359" xr:uid="{735F46DB-C559-4D51-A87B-FBE622D1DFA7}"/>
    <cellStyle name="Normal 3 8 2 3" xfId="6618" xr:uid="{9F5E4E28-14C3-4B8C-BDFC-AF98248DEEC2}"/>
    <cellStyle name="Normal 3 8 3" xfId="1720" xr:uid="{5F2F5665-2497-4085-BD19-F0DB83EB0A73}"/>
    <cellStyle name="Normal 3 8 3 2" xfId="7412" xr:uid="{C8D92D57-8C3A-4D08-9626-B803983D156F}"/>
    <cellStyle name="Normal 3 8 4" xfId="6379" xr:uid="{33C10937-2F6F-4FE4-92EF-62B2272B1EB4}"/>
    <cellStyle name="Normal 3 9" xfId="804" xr:uid="{07FA1439-D401-4ED2-8977-DF269471245C}"/>
    <cellStyle name="Normal 3 9 2" xfId="2587" xr:uid="{D0BE8D8C-6A06-4913-B7FD-F39CEBC6DE04}"/>
    <cellStyle name="Normal 3 9 2 2" xfId="8269" xr:uid="{948DE60B-9210-41D8-913C-50873BE7F97E}"/>
    <cellStyle name="Normal 3 9 3" xfId="2350" xr:uid="{2ED0C197-3453-4B5C-88C9-D1C4FBC649E3}"/>
    <cellStyle name="Normal 3 9 3 2" xfId="8032" xr:uid="{C670BCA0-F041-46EC-ABC9-D12C5F7D579D}"/>
    <cellStyle name="Normal 3 9 4" xfId="6525" xr:uid="{8D8DC006-D76F-4E1C-9D1E-90CEDE566C8D}"/>
    <cellStyle name="Normal 4" xfId="74" xr:uid="{21C7F201-B630-41E1-B90B-EC7E7A1C59BE}"/>
    <cellStyle name="Normal 4 10" xfId="1397" xr:uid="{215561A8-E051-4855-81A8-A58FC5891109}"/>
    <cellStyle name="Normal 4 11" xfId="4382" xr:uid="{7F6E3ACA-95DA-44E2-9EA9-A9EBC5AF9E6F}"/>
    <cellStyle name="Normal 4 12" xfId="2867" xr:uid="{C97868F9-D762-488E-AC1C-679577AB8D70}"/>
    <cellStyle name="Normal 4 13" xfId="1324" xr:uid="{C3BBD1B1-EA19-4EB7-A42A-9DB7D7EC11BE}"/>
    <cellStyle name="Normal 4 14" xfId="554" xr:uid="{5C6C88C7-B37F-4DDC-897C-1B01B000533D}"/>
    <cellStyle name="Normal 4 14 2" xfId="6320" xr:uid="{833FDD28-AD68-4E55-99AE-21546F5FBA1D}"/>
    <cellStyle name="Normal 4 15" xfId="5858" xr:uid="{EED664A8-EBB1-4D9D-950F-9B149BB35E09}"/>
    <cellStyle name="Normal 4 2" xfId="102" xr:uid="{43C62C95-8852-422D-AB0D-C5D8636633AB}"/>
    <cellStyle name="Normal 4 2 10" xfId="555" xr:uid="{780EE0FF-A96C-4D37-9742-3E7F237B466D}"/>
    <cellStyle name="Normal 4 2 10 2" xfId="6321" xr:uid="{13006B0A-F101-44BD-BAB8-77A76810E3B5}"/>
    <cellStyle name="Normal 4 2 11" xfId="5888" xr:uid="{632D222A-85B0-42FA-BB9F-99FEC0D5CF8D}"/>
    <cellStyle name="Normal 4 2 2" xfId="177" xr:uid="{25C341C5-6FEE-42D9-9DCE-1DA2459287E5}"/>
    <cellStyle name="Normal 4 2 2 2" xfId="975" xr:uid="{83ABC521-521F-4DFE-918A-41672D12FAE9}"/>
    <cellStyle name="Normal 4 2 2 2 2" xfId="1518" xr:uid="{A4082203-C3EA-4F51-AAD3-48B378902A98}"/>
    <cellStyle name="Normal 4 2 2 2 2 2" xfId="7216" xr:uid="{47B4464D-3C97-4854-AF3D-7DEB8DB7D73E}"/>
    <cellStyle name="Normal 4 2 2 2 2 3 2" xfId="1149" xr:uid="{E137FFCF-BB39-47B5-B43B-56281CFBE414}"/>
    <cellStyle name="Normal 4 2 2 2 2 3 2 2" xfId="1184" xr:uid="{CCBE35E5-0C0D-41A7-8DB4-98239285566C}"/>
    <cellStyle name="Normal 4 2 2 2 2 3 2 2 2" xfId="1301" xr:uid="{85AD234E-96D7-47CF-9FBE-15E48371D7A7}"/>
    <cellStyle name="Normal 4 2 2 2 2 3 2 2 2 2" xfId="5837" xr:uid="{8BA03A7A-4503-40D6-B118-7868B7723A80}"/>
    <cellStyle name="Normal 4 2 2 2 2 3 2 2 2 2 2" xfId="11451" xr:uid="{DC2E86AC-782E-4B33-A9D1-16C4E9E571E6}"/>
    <cellStyle name="Normal 4 2 2 2 2 3 2 2 2 3" xfId="7017" xr:uid="{0397B7CF-2B7A-41FC-B5E3-C391AB653D4E}"/>
    <cellStyle name="Normal 4 2 2 2 2 3 2 2 3" xfId="5753" xr:uid="{B1D70B30-C767-4F7E-967C-8A257330D8BB}"/>
    <cellStyle name="Normal 4 2 2 2 2 3 2 2 3 2" xfId="11367" xr:uid="{41962A0D-788C-4B66-B63E-FF935E6DFC1E}"/>
    <cellStyle name="Normal 4 2 2 2 2 3 2 2 4" xfId="6900" xr:uid="{0EAB7EEA-660A-43F5-A90D-997A3238B162}"/>
    <cellStyle name="Normal 4 2 2 2 2 3 2 3" xfId="1285" xr:uid="{855A6E22-84A1-4A55-8D77-6E1F6CCA932C}"/>
    <cellStyle name="Normal 4 2 2 2 2 3 2 3 2" xfId="5821" xr:uid="{3489533D-BB6E-41C5-A595-E54B5D9DEA14}"/>
    <cellStyle name="Normal 4 2 2 2 2 3 2 3 2 2" xfId="11435" xr:uid="{EB83307F-49CE-4EB3-98B2-AD3B77CE8FFD}"/>
    <cellStyle name="Normal 4 2 2 2 2 3 2 3 3" xfId="7001" xr:uid="{C073D825-5BFA-4392-8DC1-82B9567C674C}"/>
    <cellStyle name="Normal 4 2 2 2 2 3 2 4" xfId="1371" xr:uid="{ECA6118E-74CB-4773-8C1F-0B670EC724E7}"/>
    <cellStyle name="Normal 4 2 2 2 2 3 2 4 2" xfId="7083" xr:uid="{2210F773-8B70-4B27-8E7B-75D195B61418}"/>
    <cellStyle name="Normal 4 2 2 2 2 3 2 5" xfId="6865" xr:uid="{07B2D096-EA80-45E4-9A7F-0EEF291CFF64}"/>
    <cellStyle name="Normal 4 2 2 2 3" xfId="1452" xr:uid="{C2AF1D5F-6FCE-4D42-9711-D09D57B0DACF}"/>
    <cellStyle name="Normal 4 2 2 2 3 2" xfId="7150" xr:uid="{D4605CAC-725A-40CF-B8D2-ADAA7E71715C}"/>
    <cellStyle name="Normal 4 2 2 2 4" xfId="6696" xr:uid="{E6E25133-6E4B-4F15-A76C-320A3E095933}"/>
    <cellStyle name="Normal 4 2 2 3" xfId="1487" xr:uid="{0A36AC42-7100-4D1D-9DC4-9DEC479B0226}"/>
    <cellStyle name="Normal 4 2 2 3 2" xfId="556" xr:uid="{335372B1-359A-4CC1-9741-669DF73465A9}"/>
    <cellStyle name="Normal 4 2 2 3 2 2" xfId="737" xr:uid="{D386815A-D857-4CA8-9074-36A254B98FE0}"/>
    <cellStyle name="Normal 4 2 2 3 2 2 2" xfId="976" xr:uid="{0DC9F57E-5B2B-49A1-B76F-400F4351B56B}"/>
    <cellStyle name="Normal 4 2 2 3 2 2 2 2" xfId="4663" xr:uid="{EDF88B94-7F2B-4ADB-9600-074A8DFD216A}"/>
    <cellStyle name="Normal 4 2 2 3 2 2 2 2 2" xfId="10298" xr:uid="{FBAE7E7F-7869-48F1-9E55-569007A3E9A1}"/>
    <cellStyle name="Normal 4 2 2 3 2 2 2 3" xfId="6697" xr:uid="{DC976585-C913-4DEA-ACCF-D71FC1668FE1}"/>
    <cellStyle name="Normal 4 2 2 3 2 2 3" xfId="1722" xr:uid="{745D97C3-152F-4EF6-8DBB-16D393CB2CF1}"/>
    <cellStyle name="Normal 4 2 2 3 2 2 3 2" xfId="7414" xr:uid="{D2FCAFFD-28CF-4BBD-917B-3B37A3A95E92}"/>
    <cellStyle name="Normal 4 2 2 3 2 2 4" xfId="6458" xr:uid="{BF1D15DA-B098-4B22-B284-DA20D5DD5F0D}"/>
    <cellStyle name="Normal 4 2 2 3 2 3" xfId="855" xr:uid="{494D66D9-4AB4-4A20-83FD-78BE160E0CD7}"/>
    <cellStyle name="Normal 4 2 2 3 2 3 2" xfId="446" xr:uid="{E63FF5AF-BFD0-41F2-B7CA-52CA1293EC1B}"/>
    <cellStyle name="Normal 4 2 2 3 2 3 2 2" xfId="636" xr:uid="{04E21A36-F9D7-41D9-B71D-AD62567A2570}"/>
    <cellStyle name="Normal 4 2 2 3 2 3 2 2 2" xfId="772" xr:uid="{E966AE86-737D-4209-BA94-079EC9384DDD}"/>
    <cellStyle name="Normal 4 2 2 3 2 3 2 2 2 2" xfId="797" xr:uid="{EADACB46-77C9-491C-BBAB-D03809B84CE5}"/>
    <cellStyle name="Normal 4 2 2 3 2 3 2 2 2 2 2" xfId="1037" xr:uid="{39382B1B-522D-4773-81C8-D251C3DF311C}"/>
    <cellStyle name="Normal 4 2 2 3 2 3 2 2 2 2 2 2" xfId="4695" xr:uid="{05649F7E-85C1-406A-BB54-0647E721D1EB}"/>
    <cellStyle name="Normal 4 2 2 3 2 3 2 2 2 2 2 2 2" xfId="10330" xr:uid="{DD4C93AA-12FF-47A4-95FD-30DE6741B0EA}"/>
    <cellStyle name="Normal 4 2 2 3 2 3 2 2 2 2 2 3" xfId="6758" xr:uid="{6776A192-60BF-4B35-8972-EB9DC6D34303}"/>
    <cellStyle name="Normal 4 2 2 3 2 3 2 2 2 2 3" xfId="4547" xr:uid="{E57C651D-75FD-4DFB-A3F6-F46DC7C1341E}"/>
    <cellStyle name="Normal 4 2 2 3 2 3 2 2 2 2 3 2" xfId="10183" xr:uid="{8F58D999-EF39-4EA2-8FF2-DA4B0B8E4024}"/>
    <cellStyle name="Normal 4 2 2 3 2 3 2 2 2 2 4" xfId="6518" xr:uid="{89E6E329-46B4-465B-A804-3B5803B2168A}"/>
    <cellStyle name="Normal 4 2 2 3 2 3 2 2 2 3" xfId="1011" xr:uid="{CF1E5D0D-FCD9-4AE3-AB57-9E12F3B89A83}"/>
    <cellStyle name="Normal 4 2 2 3 2 3 2 2 2 3 2" xfId="4688" xr:uid="{333F74DB-721A-4E5D-B409-9B168B6709BB}"/>
    <cellStyle name="Normal 4 2 2 3 2 3 2 2 2 3 2 2" xfId="10323" xr:uid="{5914370F-6A5E-4648-9E24-D160BDB6B5B5}"/>
    <cellStyle name="Normal 4 2 2 3 2 3 2 2 2 3 3" xfId="6732" xr:uid="{6BBDA571-7E3E-4A5A-BF7B-D77E7C592020}"/>
    <cellStyle name="Normal 4 2 2 3 2 3 2 2 2 4" xfId="1190" xr:uid="{43BAB826-8C2E-410F-A3C1-DA6B80DDB83B}"/>
    <cellStyle name="Normal 4 2 2 3 2 3 2 2 2 4 2" xfId="5759" xr:uid="{153A7C74-AEEF-4BD1-BD26-8A6CA7ACBAA1}"/>
    <cellStyle name="Normal 4 2 2 3 2 3 2 2 2 4 2 2" xfId="11373" xr:uid="{E560BD96-7E03-42E2-AD39-3C790B4601DA}"/>
    <cellStyle name="Normal 4 2 2 3 2 3 2 2 2 4 3" xfId="6906" xr:uid="{C9C5EE65-0C8E-4A03-B89C-52AEBCFA52BC}"/>
    <cellStyle name="Normal 4 2 2 3 2 3 2 2 2 5" xfId="1307" xr:uid="{FC7F62C7-4C55-47DB-86AB-56400BA4F04A}"/>
    <cellStyle name="Normal 4 2 2 3 2 3 2 2 2 5 2" xfId="5843" xr:uid="{07873644-2385-4E53-AF04-7D42FE25ED16}"/>
    <cellStyle name="Normal 4 2 2 3 2 3 2 2 2 5 2 2" xfId="11457" xr:uid="{333A2540-296B-4B76-839C-17BB7E206248}"/>
    <cellStyle name="Normal 4 2 2 3 2 3 2 2 2 5 3" xfId="7023" xr:uid="{7AE7332A-2BF6-4C79-85CA-4FAFFD28A72F}"/>
    <cellStyle name="Normal 4 2 2 3 2 3 2 2 2 6" xfId="1723" xr:uid="{A5A6E707-820E-42D6-ACA8-8D236988B56B}"/>
    <cellStyle name="Normal 4 2 2 3 2 3 2 2 2 6 2" xfId="7415" xr:uid="{4A3313E6-AEDE-40CC-A206-B30F808707A9}"/>
    <cellStyle name="Normal 4 2 2 3 2 3 2 2 2 7" xfId="6493" xr:uid="{F2BF0344-819A-4E57-8665-421674FAA094}"/>
    <cellStyle name="Normal 4 2 2 3 2 3 2 2 3" xfId="890" xr:uid="{5685C6E7-6962-4748-98B0-B7D6678A261A}"/>
    <cellStyle name="Normal 4 2 2 3 2 3 2 2 3 2" xfId="4613" xr:uid="{A8B8DF26-2909-4942-8B52-BC0CEA176151}"/>
    <cellStyle name="Normal 4 2 2 3 2 3 2 2 3 2 2" xfId="10249" xr:uid="{7D5EEB37-BEAD-4A15-AB6A-0A5B944995AC}"/>
    <cellStyle name="Normal 4 2 2 3 2 3 2 2 3 3" xfId="6611" xr:uid="{B544E0B8-EABB-4CFE-8E36-0A93AECFED64}"/>
    <cellStyle name="Normal 4 2 2 3 2 3 2 2 4" xfId="1155" xr:uid="{C79ADD94-6AB0-4DB2-9DC5-AA06464F95B9}"/>
    <cellStyle name="Normal 4 2 2 3 2 3 2 2 4 2" xfId="5742" xr:uid="{77327348-BF65-427D-B672-E2D8641EB8A0}"/>
    <cellStyle name="Normal 4 2 2 3 2 3 2 2 4 2 2" xfId="11356" xr:uid="{6095500D-2554-484D-A8DE-9387939935AC}"/>
    <cellStyle name="Normal 4 2 2 3 2 3 2 2 4 3" xfId="6871" xr:uid="{195B4F0A-E394-4674-9B49-C1CC564D6C46}"/>
    <cellStyle name="Normal 4 2 2 3 2 3 2 2 5" xfId="1289" xr:uid="{B19C4299-890A-47E2-9FC7-662B065CF8D2}"/>
    <cellStyle name="Normal 4 2 2 3 2 3 2 2 5 2" xfId="5825" xr:uid="{432102DB-D577-49B2-A2E7-6FBC689EEA46}"/>
    <cellStyle name="Normal 4 2 2 3 2 3 2 2 5 2 2" xfId="11439" xr:uid="{DA6804C5-4486-4E66-B2C1-513C17FC2C07}"/>
    <cellStyle name="Normal 4 2 2 3 2 3 2 2 5 3" xfId="7005" xr:uid="{668EEA66-3A86-4926-A1C1-73DE55A06FC4}"/>
    <cellStyle name="Normal 4 2 2 3 2 3 2 2 6" xfId="1374" xr:uid="{A558F0B1-DB5B-4F6A-9957-1AD7D61BA38B}"/>
    <cellStyle name="Normal 4 2 2 3 2 3 2 2 6 2" xfId="7086" xr:uid="{9FE9D9C1-6AC2-4DC3-891F-D2A0BAFC8082}"/>
    <cellStyle name="Normal 4 2 2 3 2 3 2 2 7" xfId="6357" xr:uid="{DCD03AEF-38DE-47A9-B6E7-3349A7DE0DC6}"/>
    <cellStyle name="Normal 4 2 2 3 2 3 2 3" xfId="662" xr:uid="{17287365-7A6A-43FE-84BF-4ED7ACBE4739}"/>
    <cellStyle name="Normal 4 2 2 3 2 3 2 3 2" xfId="901" xr:uid="{4789F2BA-474F-4685-8028-EC1D2E74B52C}"/>
    <cellStyle name="Normal 4 2 2 3 2 3 2 3 2 2" xfId="4617" xr:uid="{A8E3FEE0-A6FA-4B79-A7C1-94E028863321}"/>
    <cellStyle name="Normal 4 2 2 3 2 3 2 3 2 2 2" xfId="10253" xr:uid="{083D7EC0-1569-483E-92B2-C7B3AE6AA643}"/>
    <cellStyle name="Normal 4 2 2 3 2 3 2 3 2 3" xfId="6622" xr:uid="{CCC21111-3EE8-4034-A077-1975C782651A}"/>
    <cellStyle name="Normal 4 2 2 3 2 3 2 3 3" xfId="1183" xr:uid="{879D55C6-F148-453C-819C-A9BB8FCBD23C}"/>
    <cellStyle name="Normal 4 2 2 3 2 3 2 3 3 2" xfId="5752" xr:uid="{DAF02FD2-A0EE-4CB1-9E0E-605312DDAD87}"/>
    <cellStyle name="Normal 4 2 2 3 2 3 2 3 3 2 2" xfId="11366" xr:uid="{E09CBF31-D332-49BF-A039-40616F399A6C}"/>
    <cellStyle name="Normal 4 2 2 3 2 3 2 3 3 3" xfId="6899" xr:uid="{0E51C135-AD07-4E81-AA47-85E6636467EA}"/>
    <cellStyle name="Normal 4 2 2 3 2 3 2 3 4" xfId="1300" xr:uid="{B7A84B0E-14B0-4EA7-98B4-1353812F2D3C}"/>
    <cellStyle name="Normal 4 2 2 3 2 3 2 3 4 2" xfId="5836" xr:uid="{96826440-D201-474E-B9CB-6D9FE2953936}"/>
    <cellStyle name="Normal 4 2 2 3 2 3 2 3 4 2 2" xfId="11450" xr:uid="{19D9C3A7-E284-4B36-887C-16852C2CFD69}"/>
    <cellStyle name="Normal 4 2 2 3 2 3 2 3 4 3" xfId="7016" xr:uid="{3626CDE9-60D1-48C6-B979-C9EEDDA1F5D5}"/>
    <cellStyle name="Normal 4 2 2 3 2 3 2 3 5" xfId="1724" xr:uid="{289C8829-3D42-49CB-BA12-1BD86056D604}"/>
    <cellStyle name="Normal 4 2 2 3 2 3 2 3 5 2" xfId="7416" xr:uid="{EC45C075-7E0B-4D18-9CDC-4DE4F11A4433}"/>
    <cellStyle name="Normal 4 2 2 3 2 3 2 3 6" xfId="6383" xr:uid="{60E4E2D0-00FF-4E20-A828-598D687AF2A5}"/>
    <cellStyle name="Normal 4 2 2 3 2 3 2 4" xfId="808" xr:uid="{C61CAB4F-CD53-4F7B-8393-A36BE53EB57B}"/>
    <cellStyle name="Normal 4 2 2 3 2 3 2 4 2" xfId="4551" xr:uid="{76D1520A-332D-4791-BAB0-18BD1DA74269}"/>
    <cellStyle name="Normal 4 2 2 3 2 3 2 4 2 2" xfId="10187" xr:uid="{7CE9359F-3F9B-4590-9874-D66FB165E498}"/>
    <cellStyle name="Normal 4 2 2 3 2 3 2 4 3" xfId="6529" xr:uid="{E7DF6E44-E8FC-4EF0-A0BF-0F44950CCDB0}"/>
    <cellStyle name="Normal 4 2 2 3 2 3 2 5" xfId="1148" xr:uid="{3285CD86-A6E0-4457-B41F-6822174EFD7E}"/>
    <cellStyle name="Normal 4 2 2 3 2 3 2 5 2" xfId="5736" xr:uid="{61267C4E-0745-4812-A0DF-A00BB242949E}"/>
    <cellStyle name="Normal 4 2 2 3 2 3 2 5 2 2" xfId="11350" xr:uid="{18173B3F-FE0C-439B-BB03-6180BD3FC396}"/>
    <cellStyle name="Normal 4 2 2 3 2 3 2 5 3" xfId="6864" xr:uid="{085D6348-496B-4D34-AAB8-CE2EF067EA40}"/>
    <cellStyle name="Normal 4 2 2 3 2 3 2 6" xfId="1284" xr:uid="{30122324-0F49-448B-A7F4-59B87C6CD2AF}"/>
    <cellStyle name="Normal 4 2 2 3 2 3 2 6 2" xfId="5820" xr:uid="{F35EA021-3CE7-4DC7-92DE-2A724D97C6FF}"/>
    <cellStyle name="Normal 4 2 2 3 2 3 2 6 2 2" xfId="11434" xr:uid="{0DBD9F78-D933-4DB1-84A4-30990C225BD6}"/>
    <cellStyle name="Normal 4 2 2 3 2 3 2 6 3" xfId="7000" xr:uid="{E6284F5A-A5E6-45EE-9543-B2792F4E9D09}"/>
    <cellStyle name="Normal 4 2 2 3 2 3 2 7" xfId="1370" xr:uid="{A4FB28E4-6022-48EB-A26C-C9EE884DCC31}"/>
    <cellStyle name="Normal 4 2 2 3 2 3 2 7 2" xfId="7082" xr:uid="{F6EA6050-757F-472A-9EAD-899374A0BD70}"/>
    <cellStyle name="Normal 4 2 2 3 2 3 2 8" xfId="6247" xr:uid="{209B5F11-E7F4-420F-BC28-09E094E4F465}"/>
    <cellStyle name="Normal 4 2 2 3 2 3 3" xfId="4587" xr:uid="{26CCAB37-DED8-4C7F-A8C3-2E9FDAF4ADA3}"/>
    <cellStyle name="Normal 4 2 2 3 2 3 3 2" xfId="10223" xr:uid="{EB3D956A-4704-47BD-8889-C2CED975B3EB}"/>
    <cellStyle name="Normal 4 2 2 3 2 3 4" xfId="6576" xr:uid="{1E14FC9D-5D13-4080-AB53-EE40C9BF0AA4}"/>
    <cellStyle name="Normal 4 2 2 3 2 4" xfId="1721" xr:uid="{A764C6D3-0D77-4A7F-B7E9-10DE9A444C70}"/>
    <cellStyle name="Normal 4 2 2 3 2 4 2" xfId="7413" xr:uid="{41908324-8E48-4AC9-A9A2-696C4674B926}"/>
    <cellStyle name="Normal 4 2 2 3 2 5" xfId="6322" xr:uid="{D8E3E457-E4A8-4646-820B-B7DD48BCF727}"/>
    <cellStyle name="Normal 4 2 2 3 3" xfId="7185" xr:uid="{8AA53328-6A83-4EE2-964D-05AB18160664}"/>
    <cellStyle name="Normal 4 2 2 4" xfId="1420" xr:uid="{F2E87B50-BB14-417D-8BDD-DFB88EBDE5E7}"/>
    <cellStyle name="Normal 4 2 2 4 2" xfId="7121" xr:uid="{3FC2B8B3-5248-4C02-84A0-CF08BA103224}"/>
    <cellStyle name="Normal 4 2 2 5" xfId="2889" xr:uid="{26F199C1-32A9-4724-BCC0-A77CBCF3AF4D}"/>
    <cellStyle name="Normal 4 2 2 6" xfId="4780" xr:uid="{6D034D97-165B-4B2D-A9A8-FD4B8021009B}"/>
    <cellStyle name="Normal 4 2 2 7" xfId="1403" xr:uid="{C96D5831-8340-41F0-A68F-4823B8864556}"/>
    <cellStyle name="Normal 4 2 2 8" xfId="736" xr:uid="{60135A40-173F-428A-ACF8-A510F1903A20}"/>
    <cellStyle name="Normal 4 2 2 8 2" xfId="6457" xr:uid="{4BA480B3-AA4A-4CA6-8DAD-FE6FC0021F9D}"/>
    <cellStyle name="Normal 4 2 3" xfId="243" xr:uid="{7234F7AA-7E0F-43E3-9482-2108F515E30D}"/>
    <cellStyle name="Normal 4 2 3 2" xfId="1443" xr:uid="{5B56F489-AC2F-40DD-9A71-3E14C04D7E1F}"/>
    <cellStyle name="Normal 4 2 3 2 2" xfId="1509" xr:uid="{ABB5A5B9-83A1-4F9F-A622-576932242B8F}"/>
    <cellStyle name="Normal 4 2 3 2 2 2" xfId="7207" xr:uid="{1AE01A48-67E3-4582-9D6F-01218428029E}"/>
    <cellStyle name="Normal 4 2 3 2 3" xfId="7141" xr:uid="{D4B3B668-D71D-47D4-A82D-55E8FEE11BAD}"/>
    <cellStyle name="Normal 4 2 3 3" xfId="1477" xr:uid="{5AE5A464-F487-4698-AB2C-F1E99BEB3B7B}"/>
    <cellStyle name="Normal 4 2 3 3 2" xfId="7175" xr:uid="{7E3EEC6B-3EB3-443A-A931-59F6B5C7CED1}"/>
    <cellStyle name="Normal 4 2 3 4" xfId="1411" xr:uid="{E3187AA0-62C6-4CF1-B186-46B9361F79F5}"/>
    <cellStyle name="Normal 4 2 3 4 2" xfId="7112" xr:uid="{26B5AD44-E2AC-4452-9C62-D911D1242424}"/>
    <cellStyle name="Normal 4 2 3 5" xfId="854" xr:uid="{E2DE7BE4-74BD-4BEE-A891-451F11B9452F}"/>
    <cellStyle name="Normal 4 2 3 5 2" xfId="6575" xr:uid="{F0AA6A5A-3454-413E-82E1-988DA99076BA}"/>
    <cellStyle name="Normal 4 2 3 6" xfId="6044" xr:uid="{BF8B5CD6-0E27-4613-8CD7-B12392CA94E0}"/>
    <cellStyle name="Normal 4 2 4" xfId="398" xr:uid="{F0C24163-56CE-4873-B932-6C2509D864EC}"/>
    <cellStyle name="Normal 4 2 4 2" xfId="557" xr:uid="{4BACE241-6119-4F56-BFF7-76CB118FDEC7}"/>
    <cellStyle name="Normal 4 2 4 2 2" xfId="738" xr:uid="{70BD0025-0BA2-4922-A0CA-64CB360AEC75}"/>
    <cellStyle name="Normal 4 2 4 2 2 2" xfId="977" xr:uid="{48433BA7-F3F0-429F-B86C-92E8F9E10858}"/>
    <cellStyle name="Normal 4 2 4 2 2 2 2" xfId="4664" xr:uid="{FABED456-3A58-4E06-ABDC-490077FAF59D}"/>
    <cellStyle name="Normal 4 2 4 2 2 2 2 2" xfId="10299" xr:uid="{8EA3135B-A4B5-4AF0-8537-6EA61AC72C45}"/>
    <cellStyle name="Normal 4 2 4 2 2 2 3" xfId="6698" xr:uid="{69787A37-BE93-4588-974E-F11E544EC11C}"/>
    <cellStyle name="Normal 4 2 4 2 2 3" xfId="1725" xr:uid="{77538F45-F71F-4DF3-8D84-297B688AF940}"/>
    <cellStyle name="Normal 4 2 4 2 2 3 2" xfId="7417" xr:uid="{259A24F9-C64B-4E40-A582-DF6869974FF2}"/>
    <cellStyle name="Normal 4 2 4 2 2 4" xfId="6459" xr:uid="{DC81AC28-6DB0-4064-A8FA-1D3B4B083CC2}"/>
    <cellStyle name="Normal 4 2 4 2 3" xfId="856" xr:uid="{68AF7BB1-EEED-409D-A679-95786E023EA6}"/>
    <cellStyle name="Normal 4 2 4 2 3 2" xfId="652" xr:uid="{D4A3F566-B578-44A2-A364-3033B4C19203}"/>
    <cellStyle name="Normal 4 2 4 2 3 2 2" xfId="799" xr:uid="{D3D0B669-5C56-462B-8FF6-68C3162FAD78}"/>
    <cellStyle name="Normal 4 2 4 2 3 2 2 2" xfId="1039" xr:uid="{2C0894FD-9DD6-45B8-AC2A-D0123816A5B3}"/>
    <cellStyle name="Normal 4 2 4 2 3 2 2 2 2" xfId="1188" xr:uid="{55C62F27-54D3-4568-A049-8F192BFC9BC0}"/>
    <cellStyle name="Normal 4 2 4 2 3 2 2 2 2 2" xfId="5757" xr:uid="{1DC04619-429B-49E9-BD82-3367844D11D1}"/>
    <cellStyle name="Normal 4 2 4 2 3 2 2 2 2 2 2" xfId="11371" xr:uid="{2E8E9C5F-D43A-438D-A3E1-89AE8CE1C731}"/>
    <cellStyle name="Normal 4 2 4 2 3 2 2 2 2 3" xfId="6904" xr:uid="{A51A5D3A-CB7A-4DD6-B6C2-06AAF7939088}"/>
    <cellStyle name="Normal 4 2 4 2 3 2 2 2 3" xfId="1305" xr:uid="{850C8EA2-08BE-4C9E-B96C-B62E95333632}"/>
    <cellStyle name="Normal 4 2 4 2 3 2 2 2 3 2" xfId="5841" xr:uid="{C4C3B682-05D5-4DF7-8D02-D9207F0E91EC}"/>
    <cellStyle name="Normal 4 2 4 2 3 2 2 2 3 2 2" xfId="11455" xr:uid="{B2A0AD3B-213E-4AD6-A430-95896EE61039}"/>
    <cellStyle name="Normal 4 2 4 2 3 2 2 2 3 3" xfId="7021" xr:uid="{1BED0220-8DB0-4041-9956-38AC73252589}"/>
    <cellStyle name="Normal 4 2 4 2 3 2 2 2 4" xfId="4697" xr:uid="{8ECF3A61-F18F-4BFF-86A0-56525667D589}"/>
    <cellStyle name="Normal 4 2 4 2 3 2 2 2 4 2" xfId="10332" xr:uid="{1C6E50C7-3476-4011-9914-ECBE22C8506B}"/>
    <cellStyle name="Normal 4 2 4 2 3 2 2 2 5" xfId="6760" xr:uid="{272624F4-B58D-4148-AE98-00559C867C86}"/>
    <cellStyle name="Normal 4 2 4 2 3 2 2 3" xfId="1153" xr:uid="{0776884C-6457-4B9D-803A-A2CEDB19C260}"/>
    <cellStyle name="Normal 4 2 4 2 3 2 2 3 2" xfId="5740" xr:uid="{A2780AB2-FB0C-420B-9A0B-30643630334E}"/>
    <cellStyle name="Normal 4 2 4 2 3 2 2 3 2 2" xfId="11354" xr:uid="{DB541216-2984-4C92-B963-F00E35E80861}"/>
    <cellStyle name="Normal 4 2 4 2 3 2 2 3 3" xfId="6869" xr:uid="{5A0925C7-A7E1-4FA0-B482-8B032D662EFE}"/>
    <cellStyle name="Normal 4 2 4 2 3 2 2 4" xfId="1287" xr:uid="{F61E0DBE-A7BA-47B1-974F-A20074038E56}"/>
    <cellStyle name="Normal 4 2 4 2 3 2 2 4 2" xfId="5823" xr:uid="{F25592EB-0AAE-419C-AA1D-C395788905F5}"/>
    <cellStyle name="Normal 4 2 4 2 3 2 2 4 2 2" xfId="11437" xr:uid="{BB415A8B-05F3-45C3-9C0D-62FBFA810D2E}"/>
    <cellStyle name="Normal 4 2 4 2 3 2 2 4 3" xfId="7003" xr:uid="{15722737-4292-4CBD-AD85-51E419749F8B}"/>
    <cellStyle name="Normal 4 2 4 2 3 2 2 5" xfId="1372" xr:uid="{5E511A4B-FB9E-4084-B29E-14A3034DFA5F}"/>
    <cellStyle name="Normal 4 2 4 2 3 2 2 5 2" xfId="7084" xr:uid="{31EE7C6B-038A-4FC4-B2C0-3CC203E5E75F}"/>
    <cellStyle name="Normal 4 2 4 2 3 2 2 6" xfId="6520" xr:uid="{25D10FE6-FA91-4837-ADBE-BCB7A6E577D8}"/>
    <cellStyle name="Normal 4 2 4 2 3 2 3" xfId="891" xr:uid="{1FF32FB5-4B6D-4FE3-97E2-F3005F4A10CA}"/>
    <cellStyle name="Normal 4 2 4 2 3 2 3 2" xfId="1181" xr:uid="{30AE8086-16BA-4096-853B-9837DC7D2227}"/>
    <cellStyle name="Normal 4 2 4 2 3 2 3 2 2" xfId="5750" xr:uid="{3280E538-B0B8-4BC1-94AE-90AC8A28B517}"/>
    <cellStyle name="Normal 4 2 4 2 3 2 3 2 2 2" xfId="11364" xr:uid="{F3E79B08-3C6B-4ADB-B2E2-12A4D2B7A36B}"/>
    <cellStyle name="Normal 4 2 4 2 3 2 3 2 3" xfId="6897" xr:uid="{EB164A63-DD1A-4B44-A41D-3FF661A81475}"/>
    <cellStyle name="Normal 4 2 4 2 3 2 3 3" xfId="1298" xr:uid="{3575689A-11E6-4F40-BB58-04A4F44AEF14}"/>
    <cellStyle name="Normal 4 2 4 2 3 2 3 3 2" xfId="5834" xr:uid="{87AEE8DD-8422-4F67-B6DE-65C35DEE3F8C}"/>
    <cellStyle name="Normal 4 2 4 2 3 2 3 3 2 2" xfId="11448" xr:uid="{12BB9E06-5E3E-4F1B-83C4-454FC86826DD}"/>
    <cellStyle name="Normal 4 2 4 2 3 2 3 3 3" xfId="7014" xr:uid="{8E132245-4208-41C0-963D-9F3FD8FEC77E}"/>
    <cellStyle name="Normal 4 2 4 2 3 2 3 4" xfId="4614" xr:uid="{E9712E82-D984-4D1E-96F4-9585573DEB7A}"/>
    <cellStyle name="Normal 4 2 4 2 3 2 3 4 2" xfId="10250" xr:uid="{B754A25A-CF16-48FA-B0B9-4DACC58D7309}"/>
    <cellStyle name="Normal 4 2 4 2 3 2 3 5" xfId="6612" xr:uid="{C8614808-E900-4D8F-A703-1601269DC0C9}"/>
    <cellStyle name="Normal 4 2 4 2 3 2 4" xfId="1146" xr:uid="{2E18B0E5-7A29-4D90-951B-EE2AE8AA64D8}"/>
    <cellStyle name="Normal 4 2 4 2 3 2 4 2" xfId="5734" xr:uid="{F494DE14-8DBB-4668-A7F5-85BA4E2C1E2F}"/>
    <cellStyle name="Normal 4 2 4 2 3 2 4 2 2" xfId="11348" xr:uid="{E7E2BBCD-8283-4ED4-9086-823F4D41FDE1}"/>
    <cellStyle name="Normal 4 2 4 2 3 2 4 3" xfId="6862" xr:uid="{3EB7C82A-6B61-4D41-8264-4F925E00A241}"/>
    <cellStyle name="Normal 4 2 4 2 3 2 5" xfId="1282" xr:uid="{995476E6-4A65-4446-AF2A-93A26A7D3AC1}"/>
    <cellStyle name="Normal 4 2 4 2 3 2 5 2" xfId="5818" xr:uid="{E4D1151D-6896-4710-816D-975803149D12}"/>
    <cellStyle name="Normal 4 2 4 2 3 2 5 2 2" xfId="11432" xr:uid="{7F7A1EC3-E916-462F-848F-E7AA6E23C67F}"/>
    <cellStyle name="Normal 4 2 4 2 3 2 5 3" xfId="6998" xr:uid="{275FEFBC-2651-4F1C-B31B-890AF2739C71}"/>
    <cellStyle name="Normal 4 2 4 2 3 2 6" xfId="1368" xr:uid="{52D5F95E-7B44-47F6-B035-1A3975AC6B32}"/>
    <cellStyle name="Normal 4 2 4 2 3 2 6 2" xfId="7080" xr:uid="{9BF58B23-9095-40C0-81CA-C11BD12FE79B}"/>
    <cellStyle name="Normal 4 2 4 2 3 2 7" xfId="6373" xr:uid="{B7D8B176-F8D3-45C3-914D-24F726CDFFD2}"/>
    <cellStyle name="Normal 4 2 4 2 3 3" xfId="4588" xr:uid="{2C96249B-12AF-4C6D-AECC-0B167078AADF}"/>
    <cellStyle name="Normal 4 2 4 2 3 3 2" xfId="10224" xr:uid="{4A39607C-3394-42AF-9E7D-10E1AF6E807A}"/>
    <cellStyle name="Normal 4 2 4 2 3 4" xfId="6577" xr:uid="{AA326955-E783-4548-944A-3EB1CC01ACE1}"/>
    <cellStyle name="Normal 4 2 4 2 4" xfId="1499" xr:uid="{C68E3668-422D-46AE-B7C0-B4CBEDFABC40}"/>
    <cellStyle name="Normal 4 2 4 2 4 2" xfId="7197" xr:uid="{B11427C8-EC0F-43CE-AD3C-2B315D5A0198}"/>
    <cellStyle name="Normal 4 2 4 2 5" xfId="6323" xr:uid="{7A1F640D-3D7D-4E87-8555-D0001A45E6B2}"/>
    <cellStyle name="Normal 4 2 4 3" xfId="5723" xr:uid="{5E44DCED-9FAC-4DC4-B530-2230636E50BE}"/>
    <cellStyle name="Normal 4 2 4 4" xfId="1434" xr:uid="{DA54997D-6454-42CF-9D72-3669D0E61A1E}"/>
    <cellStyle name="Normal 4 2 4 4 2" xfId="7132" xr:uid="{CC2597DF-FD3F-4538-AC97-7293F6CA44E6}"/>
    <cellStyle name="Normal 4 2 4 5" xfId="1129" xr:uid="{9D0247D1-419A-478F-89FC-02FD0608E35E}"/>
    <cellStyle name="Normal 4 2 4 6" xfId="6199" xr:uid="{42232568-3AA2-48AD-BE8D-3290CFCCB1A0}"/>
    <cellStyle name="Normal 4 2 5" xfId="1196" xr:uid="{C8043F20-32D0-428F-BD63-4C7009240B89}"/>
    <cellStyle name="Normal 4 2 5 2" xfId="5509" xr:uid="{7F6012A1-4311-4852-B9C7-74FD3B9646B0}"/>
    <cellStyle name="Normal 4 2 5 3" xfId="1467" xr:uid="{C8140F65-5934-4625-A6EB-76256770B19D}"/>
    <cellStyle name="Normal 4 2 5 3 2" xfId="7165" xr:uid="{6A256B2C-DBCD-499B-8C5F-764E2A4FD2B3}"/>
    <cellStyle name="Normal 4 2 5 4" xfId="6912" xr:uid="{33764D16-3DBF-4F7A-8314-591FC0391B3A}"/>
    <cellStyle name="Normal 4 2 6" xfId="1312" xr:uid="{D4348AAC-4652-4C5E-A53C-F04B85586917}"/>
    <cellStyle name="Normal 4 2 6 2" xfId="1405" xr:uid="{AB85194D-9445-4073-B92C-6D0235CE090D}"/>
    <cellStyle name="Normal 4 2 6 2 2" xfId="7106" xr:uid="{64899FBD-7DD0-4CB3-8C78-1A3A7847DE72}"/>
    <cellStyle name="Normal 4 2 6 3" xfId="7028" xr:uid="{EEB1D6A3-4749-4196-B99B-4D3730D135AB}"/>
    <cellStyle name="Normal 4 2 7" xfId="1399" xr:uid="{D50F09EA-62F5-4553-96AF-482136F5B2DC}"/>
    <cellStyle name="Normal 4 2 8" xfId="4513" xr:uid="{E6081DE7-F53B-492B-979D-24F4A11A67DB}"/>
    <cellStyle name="Normal 4 2 9" xfId="1366" xr:uid="{96D07B64-4FBB-4F64-9881-F6B5676202C3}"/>
    <cellStyle name="Normal 4 2 9 2" xfId="7078" xr:uid="{DD6D8A66-2D6F-45D2-A1C2-F7371D4FC3FE}"/>
    <cellStyle name="Normal 4 3" xfId="119" xr:uid="{53AFB869-4DED-4930-9C5B-8F5F18FF61B5}"/>
    <cellStyle name="Normal 4 3 10" xfId="5905" xr:uid="{AEBA4C15-EA09-4C67-9FD5-4679F4AC4204}"/>
    <cellStyle name="Normal 4 3 2" xfId="260" xr:uid="{3CC23866-B3B2-462B-B169-0CD5D82FE6E6}"/>
    <cellStyle name="Normal 4 3 2 2" xfId="1424" xr:uid="{BB1B3CC1-0A13-4C8D-830D-B0700C21AA3C}"/>
    <cellStyle name="Normal 4 3 2 2 2" xfId="1457" xr:uid="{4DA1F033-8219-4127-9FE7-FC1C75980EF8}"/>
    <cellStyle name="Normal 4 3 2 2 2 2" xfId="1523" xr:uid="{C7865682-D314-462B-868C-E5651FFED6AC}"/>
    <cellStyle name="Normal 4 3 2 2 2 2 2" xfId="7221" xr:uid="{96575DAD-7B03-48A9-BED5-DB213D126988}"/>
    <cellStyle name="Normal 4 3 2 2 2 3" xfId="7155" xr:uid="{2C5C79D7-DB67-4D3E-A46F-E4763EDAF3B0}"/>
    <cellStyle name="Normal 4 3 2 2 3" xfId="1492" xr:uid="{B471EF1B-3DB0-487D-B1BC-F320624EAA63}"/>
    <cellStyle name="Normal 4 3 2 2 3 2" xfId="7190" xr:uid="{B024DF70-01D2-4FD5-A4B0-AE630785D621}"/>
    <cellStyle name="Normal 4 3 2 2 4" xfId="7125" xr:uid="{C859B0AF-3E08-407B-A00D-E67298DD478D}"/>
    <cellStyle name="Normal 4 3 2 3" xfId="1415" xr:uid="{25F3EE7D-02D0-4954-BD74-0471C057D7F0}"/>
    <cellStyle name="Normal 4 3 2 3 2" xfId="1447" xr:uid="{50214A65-3CA9-4BA1-948E-5B8664D24B91}"/>
    <cellStyle name="Normal 4 3 2 3 2 2" xfId="1513" xr:uid="{01E18F05-F666-42E3-994E-E9E83A15D27B}"/>
    <cellStyle name="Normal 4 3 2 3 2 2 2" xfId="7211" xr:uid="{EBC262F0-7DE6-47D6-8166-3E1F55967083}"/>
    <cellStyle name="Normal 4 3 2 3 2 3" xfId="7145" xr:uid="{5F673B67-ED8E-4EF3-8D47-4F3239A00C65}"/>
    <cellStyle name="Normal 4 3 2 3 3" xfId="1482" xr:uid="{903ABCFC-1A2E-4CBE-B586-21B248FE36DA}"/>
    <cellStyle name="Normal 4 3 2 3 3 2" xfId="7180" xr:uid="{6F0BDE8C-1898-45B0-A303-782DC25EDA56}"/>
    <cellStyle name="Normal 4 3 2 3 4" xfId="7116" xr:uid="{4EAEB2E4-E313-4363-BC13-0F526025F9BC}"/>
    <cellStyle name="Normal 4 3 2 4" xfId="1438" xr:uid="{F97F3624-6C69-4C63-BDF9-3AA7DF9C73F6}"/>
    <cellStyle name="Normal 4 3 2 4 2" xfId="1504" xr:uid="{826EA537-C295-44F7-8D15-6470A57D016C}"/>
    <cellStyle name="Normal 4 3 2 4 2 2" xfId="7202" xr:uid="{38AB7C33-52B0-4D67-86CB-6C7F37D1321E}"/>
    <cellStyle name="Normal 4 3 2 4 3" xfId="7136" xr:uid="{BFED451C-62DF-4F8D-AA15-2271E23FC203}"/>
    <cellStyle name="Normal 4 3 2 5" xfId="1472" xr:uid="{0E6409C8-F01A-47DA-BBF2-55BB1A8F42BD}"/>
    <cellStyle name="Normal 4 3 2 5 2" xfId="7170" xr:uid="{DD188F8D-17A1-408D-8486-6BBBFB0441ED}"/>
    <cellStyle name="Normal 4 3 2 6" xfId="1407" xr:uid="{61DDC669-EACA-4EF9-BCFF-A78DE2DB6805}"/>
    <cellStyle name="Normal 4 3 2 6 2" xfId="7108" xr:uid="{7FC65D7F-4DD1-479B-B32E-9BC029F27C0F}"/>
    <cellStyle name="Normal 4 3 2 7" xfId="1085" xr:uid="{92BEFC21-01C9-4E15-92C0-885A01BC420D}"/>
    <cellStyle name="Normal 4 3 2 7 2" xfId="6805" xr:uid="{A88F29F2-2B25-44EA-A822-580FBB55B1DD}"/>
    <cellStyle name="Normal 4 3 2 8" xfId="6061" xr:uid="{46542B19-4B57-457E-B9E1-F1AEAF5ACAAC}"/>
    <cellStyle name="Normal 4 3 3" xfId="415" xr:uid="{F6E60ED0-4493-459B-8EDC-32DD724846D0}"/>
    <cellStyle name="Normal 4 3 3 2" xfId="1425" xr:uid="{2A6B3193-FAA9-4249-8662-611FFC22FC5F}"/>
    <cellStyle name="Normal 4 3 3 2 2" xfId="1458" xr:uid="{DBF549C8-2A6B-4C89-A9B2-C171CD8C539B}"/>
    <cellStyle name="Normal 4 3 3 2 2 2" xfId="1524" xr:uid="{E3E14375-7CC2-4DA3-A950-97CF06F5950F}"/>
    <cellStyle name="Normal 4 3 3 2 2 2 2" xfId="7222" xr:uid="{9F0D6252-D10C-4AB4-B99F-7E3CB38F50C6}"/>
    <cellStyle name="Normal 4 3 3 2 2 3" xfId="7156" xr:uid="{1B3E9533-A94F-481D-A99E-163DE20FFF44}"/>
    <cellStyle name="Normal 4 3 3 2 3" xfId="1493" xr:uid="{2069A115-5FE8-4CAC-AE2F-B2F98DB0FC94}"/>
    <cellStyle name="Normal 4 3 3 2 3 2" xfId="7191" xr:uid="{A9939CDD-C1BD-4D27-9F8A-1D7785A87544}"/>
    <cellStyle name="Normal 4 3 3 2 4" xfId="7126" xr:uid="{3743A9A8-C7EC-4BB9-B392-ECE882AA7D67}"/>
    <cellStyle name="Normal 4 3 3 3" xfId="1416" xr:uid="{39124AC6-94BB-4CE2-9B8F-9B1534BE0D64}"/>
    <cellStyle name="Normal 4 3 3 3 2" xfId="1448" xr:uid="{AE739F80-BAB5-4CC1-8F5D-62148C05A79C}"/>
    <cellStyle name="Normal 4 3 3 3 2 2" xfId="1514" xr:uid="{B5641335-095D-432D-8AD9-36C429938D56}"/>
    <cellStyle name="Normal 4 3 3 3 2 2 2" xfId="7212" xr:uid="{B918C731-DF0E-4DF4-BAB1-31E8D7DEBA71}"/>
    <cellStyle name="Normal 4 3 3 3 2 3" xfId="7146" xr:uid="{C5FFDA59-399E-46A3-BA33-E68D57051EFA}"/>
    <cellStyle name="Normal 4 3 3 3 3" xfId="1483" xr:uid="{E93FD701-4DCF-45E4-8AFD-5A68E584CEC4}"/>
    <cellStyle name="Normal 4 3 3 3 3 2" xfId="7181" xr:uid="{C0FE30CD-EC02-4DE5-B223-376A48A8F42D}"/>
    <cellStyle name="Normal 4 3 3 3 4" xfId="7117" xr:uid="{4C0416F9-3E40-4930-AD7A-9ECCA698151B}"/>
    <cellStyle name="Normal 4 3 3 4" xfId="1439" xr:uid="{D68EED58-FEBB-4D3F-ACA3-905AD7C647AF}"/>
    <cellStyle name="Normal 4 3 3 4 2" xfId="1505" xr:uid="{3019321D-D2A8-4409-B3E9-28599C41E0CF}"/>
    <cellStyle name="Normal 4 3 3 4 2 2" xfId="7203" xr:uid="{2CC74E10-CFDD-4417-AD91-2C9881AE7C69}"/>
    <cellStyle name="Normal 4 3 3 4 3" xfId="7137" xr:uid="{2A0CFEDF-FE53-49A1-B9E5-7CADBF7D88E0}"/>
    <cellStyle name="Normal 4 3 3 5" xfId="1473" xr:uid="{796EF027-20C6-4849-9973-5B2E29B5801A}"/>
    <cellStyle name="Normal 4 3 3 5 2" xfId="7171" xr:uid="{21D8018F-03EA-4CD6-98F1-1CAB65CD216D}"/>
    <cellStyle name="Normal 4 3 3 6" xfId="1389" xr:uid="{035C0624-5C12-47F7-A16B-DCC9937625F1}"/>
    <cellStyle name="Normal 4 3 3 6 2" xfId="7100" xr:uid="{33ABEA39-94CC-4ABA-9697-5C96337CFC22}"/>
    <cellStyle name="Normal 4 3 3 7" xfId="1231" xr:uid="{DEB638ED-3C42-41F3-AD57-956801AD27C5}"/>
    <cellStyle name="Normal 4 3 3 7 2" xfId="6947" xr:uid="{636CA172-AA57-4AE6-9CF8-B0B27366E217}"/>
    <cellStyle name="Normal 4 3 3 8" xfId="6216" xr:uid="{F49952EA-FD99-4D48-8859-D6A7D90871F5}"/>
    <cellStyle name="Normal 4 3 4" xfId="1422" xr:uid="{AB2C8277-F52D-454A-BFB9-12932F155198}"/>
    <cellStyle name="Normal 4 3 4 2" xfId="1454" xr:uid="{485846AC-7060-45DB-ABEA-F642911C5AAD}"/>
    <cellStyle name="Normal 4 3 4 2 2" xfId="1520" xr:uid="{B7C18AA8-5177-46C3-A63C-784FFE51C6A4}"/>
    <cellStyle name="Normal 4 3 4 2 2 2" xfId="7218" xr:uid="{2DA88997-5E03-4F75-9AB6-ADB0814B47B5}"/>
    <cellStyle name="Normal 4 3 4 2 3" xfId="7152" xr:uid="{0296EAD5-8C51-4D26-A748-18BD8CCB83E8}"/>
    <cellStyle name="Normal 4 3 4 3" xfId="1489" xr:uid="{A3988BA3-00C2-460E-9BBF-983F9D43DEF4}"/>
    <cellStyle name="Normal 4 3 4 3 2" xfId="7187" xr:uid="{6F5808EC-8C15-4521-A696-4C0E3AF524A6}"/>
    <cellStyle name="Normal 4 3 4 4" xfId="7123" xr:uid="{1BD80EFD-99D6-42A9-907C-0244ADE86DCC}"/>
    <cellStyle name="Normal 4 3 5" xfId="1413" xr:uid="{CFD7ED58-2CF4-4D12-9FD1-DA4F83450857}"/>
    <cellStyle name="Normal 4 3 5 2" xfId="1445" xr:uid="{CF311689-2489-42E5-8665-B783B4792FC2}"/>
    <cellStyle name="Normal 4 3 5 2 2" xfId="1511" xr:uid="{1C7A1E38-C6B6-4AAF-84E9-91109B5F8518}"/>
    <cellStyle name="Normal 4 3 5 2 2 2" xfId="7209" xr:uid="{7F7CACBF-6B11-4D0C-8CEC-B390AB05B680}"/>
    <cellStyle name="Normal 4 3 5 2 3" xfId="7143" xr:uid="{8C2A40BA-70D2-4FA2-AA21-23D0A9465E3A}"/>
    <cellStyle name="Normal 4 3 5 3" xfId="1479" xr:uid="{4420892F-015E-46AE-A5CF-9E8ACA2F6591}"/>
    <cellStyle name="Normal 4 3 5 3 2" xfId="7177" xr:uid="{0734E329-96DD-49EF-8824-FE113422E751}"/>
    <cellStyle name="Normal 4 3 5 4" xfId="7114" xr:uid="{2E2336A9-AA93-45BD-A97B-3C6B71C6E1E7}"/>
    <cellStyle name="Normal 4 3 6" xfId="1436" xr:uid="{7F56CB15-B3B7-4381-8A6D-C3608636B875}"/>
    <cellStyle name="Normal 4 3 6 2" xfId="1501" xr:uid="{38A58515-7190-4602-BFAA-1DA8E6CB59C1}"/>
    <cellStyle name="Normal 4 3 6 2 2" xfId="7199" xr:uid="{617A49C7-EE69-4DC2-AA2B-84BAB74FF241}"/>
    <cellStyle name="Normal 4 3 6 3" xfId="7134" xr:uid="{5DF3EBAB-D9D6-41DF-8345-968C244510BF}"/>
    <cellStyle name="Normal 4 3 7" xfId="1469" xr:uid="{073E12B0-6849-4405-9FE6-67BD0AA7741F}"/>
    <cellStyle name="Normal 4 3 7 2" xfId="7167" xr:uid="{E9E47FEF-D0A4-4A75-B43B-14E72DEEFDA4}"/>
    <cellStyle name="Normal 4 3 8" xfId="2888" xr:uid="{3D89EE73-6CF8-4DE0-9E3B-FCEC29C7897F}"/>
    <cellStyle name="Normal 4 3 9" xfId="558" xr:uid="{F9E5B33C-074B-44DC-AF87-95A530FC63B8}"/>
    <cellStyle name="Normal 4 4" xfId="58" xr:uid="{6F0B4573-ED6C-40BB-B87C-D5F85B6D3928}"/>
    <cellStyle name="Normal 4 4 2" xfId="202" xr:uid="{C7EDA872-5557-44A4-9CA2-249735C61915}"/>
    <cellStyle name="Normal 4 4 2 2" xfId="356" xr:uid="{73B76906-F816-4BB9-B1E1-1BCA4F2D4EF8}"/>
    <cellStyle name="Normal 4 4 2 2 2" xfId="1516" xr:uid="{8442DA3C-7CC1-43D9-B3C3-5C8F5559F921}"/>
    <cellStyle name="Normal 4 4 2 2 2 2" xfId="7214" xr:uid="{34121801-73CD-45E2-8BEF-902A0CBB6125}"/>
    <cellStyle name="Normal 4 4 2 2 3" xfId="6157" xr:uid="{30C8F83B-B643-4FD2-B1CE-4017313D9D54}"/>
    <cellStyle name="Normal 4 4 2 3" xfId="1450" xr:uid="{B5254039-80E7-48E0-BD54-B6B850029CD4}"/>
    <cellStyle name="Normal 4 4 2 3 2" xfId="7148" xr:uid="{00228CF2-CA31-4AC7-993C-BBD1E53DACE5}"/>
    <cellStyle name="Normal 4 4 2 4" xfId="974" xr:uid="{EFEC662F-3E06-4013-A8FA-6F6EAF052331}"/>
    <cellStyle name="Normal 4 4 2 4 2" xfId="6695" xr:uid="{76FB0B8D-E14D-48FF-8FC8-64B448D27862}"/>
    <cellStyle name="Normal 4 4 2 5" xfId="6001" xr:uid="{9AD43EB9-204E-47CB-A7AA-65BA055F9670}"/>
    <cellStyle name="Normal 4 4 3" xfId="163" xr:uid="{8CAAAC15-10EF-4AFA-A5E1-19146DEAB7E9}"/>
    <cellStyle name="Normal 4 4 3 2" xfId="327" xr:uid="{8BEFF3E8-45BC-4E01-9F48-E4E644BAD016}"/>
    <cellStyle name="Normal 4 4 3 2 2" xfId="1485" xr:uid="{7CA4D3B3-5E32-4D75-A4D7-873C8BEF1BCF}"/>
    <cellStyle name="Normal 4 4 3 2 2 2" xfId="7183" xr:uid="{804E30D4-CE02-4E6C-859C-55087308FE8C}"/>
    <cellStyle name="Normal 4 4 3 2 3" xfId="6128" xr:uid="{B628AFC1-4DB3-4648-80F8-70A6833E1F7C}"/>
    <cellStyle name="Normal 4 4 3 3" xfId="1116" xr:uid="{304D1AF3-F949-43D5-9B39-FDE5243605C6}"/>
    <cellStyle name="Normal 4 4 3 3 2" xfId="6835" xr:uid="{6B3E05FA-BAE3-4DD4-B8DD-8CF7059849C1}"/>
    <cellStyle name="Normal 4 4 3 4" xfId="5972" xr:uid="{C9B537D9-8B08-48C6-9C02-B2798FD40721}"/>
    <cellStyle name="Normal 4 4 4" xfId="274" xr:uid="{5260E27E-946C-4D9C-A9C4-219F71FE3D34}"/>
    <cellStyle name="Normal 4 4 4 2" xfId="5804" xr:uid="{BAC9D349-3750-4804-A658-23480293E4F3}"/>
    <cellStyle name="Normal 4 4 4 2 2" xfId="11418" xr:uid="{2C29BA1F-5D1A-4518-8010-BC651EB7D4F6}"/>
    <cellStyle name="Normal 4 4 4 3" xfId="1261" xr:uid="{28A9224C-9011-424C-A5C4-12D585805646}"/>
    <cellStyle name="Normal 4 4 4 3 2" xfId="6977" xr:uid="{E4681FE8-8978-4B5A-9392-AA277FE954B1}"/>
    <cellStyle name="Normal 4 4 4 4" xfId="6075" xr:uid="{340EB2AC-8AC9-44A6-B56A-A33590FA929B}"/>
    <cellStyle name="Normal 4 4 5" xfId="428" xr:uid="{6E74F6CF-62BE-4615-9130-2D8FDCE89EA6}"/>
    <cellStyle name="Normal 4 4 5 2" xfId="1418" xr:uid="{2351D5E8-85FC-4B99-8208-0EB8D4C097A9}"/>
    <cellStyle name="Normal 4 4 5 2 2" xfId="7119" xr:uid="{63016D6D-06E6-46D9-BD3D-5368EF9395B4}"/>
    <cellStyle name="Normal 4 4 5 3" xfId="6230" xr:uid="{29DBE111-3B1F-4585-ABE6-D5D77FAD7105}"/>
    <cellStyle name="Normal 4 4 6" xfId="735" xr:uid="{D92FD7B1-91FD-41AD-A5C4-A0B48B946E58}"/>
    <cellStyle name="Normal 4 4 6 2" xfId="6456" xr:uid="{869ADA88-C732-44A1-9CE2-A945A162F46F}"/>
    <cellStyle name="Normal 4 4 7" xfId="5919" xr:uid="{49CFE5D2-F17C-44CF-8A36-779BDBCC2DF2}"/>
    <cellStyle name="Normal 4 5" xfId="136" xr:uid="{D35E46F6-7E3A-44FF-8F7A-D175D243BE2D}"/>
    <cellStyle name="Normal 4 5 2" xfId="1441" xr:uid="{2335268A-9F83-4717-808B-16B831A38664}"/>
    <cellStyle name="Normal 4 5 2 2" xfId="1507" xr:uid="{E8CEFC93-F190-42B8-9032-167016CC0813}"/>
    <cellStyle name="Normal 4 5 2 2 2" xfId="7205" xr:uid="{A69BF242-ABE1-4CC7-8759-4E59D05CCA59}"/>
    <cellStyle name="Normal 4 5 2 3" xfId="7139" xr:uid="{730C75E0-4DBB-4C73-A39E-D3269DA382BA}"/>
    <cellStyle name="Normal 4 5 3" xfId="1475" xr:uid="{5F221676-8858-44F2-8F7C-DAD900A5311B}"/>
    <cellStyle name="Normal 4 5 3 2" xfId="7173" xr:uid="{99C478F4-98DD-4F19-B8D8-A744C1F66078}"/>
    <cellStyle name="Normal 4 5 4" xfId="1409" xr:uid="{400E7E28-4046-48DB-A21C-63FA9DF81FB3}"/>
    <cellStyle name="Normal 4 5 4 2" xfId="7110" xr:uid="{942A6221-0B51-4DAC-B645-F53FDFD404C1}"/>
    <cellStyle name="Normal 4 5 5" xfId="853" xr:uid="{19BAB01F-2691-4737-9086-45831457D6AC}"/>
    <cellStyle name="Normal 4 5 5 2" xfId="6574" xr:uid="{BC7B48F2-2F49-4987-9FED-4EB8F56293F8}"/>
    <cellStyle name="Normal 4 6" xfId="213" xr:uid="{7B955470-D481-434C-A89F-26A90AF9AE55}"/>
    <cellStyle name="Normal 4 6 2" xfId="1460" xr:uid="{B7D80BA2-57DB-4596-8AE2-FD079733F204}"/>
    <cellStyle name="Normal 4 6 2 2" xfId="1526" xr:uid="{1338E8C9-4CE1-4DC0-BAEE-19F5822E11C9}"/>
    <cellStyle name="Normal 4 6 2 2 2" xfId="7224" xr:uid="{75D564E2-8414-4DB6-A2D0-7E6DBC558CE7}"/>
    <cellStyle name="Normal 4 6 2 3" xfId="7158" xr:uid="{24BA8D1D-284E-47F4-B4EB-4772AF7D2611}"/>
    <cellStyle name="Normal 4 6 3" xfId="1495" xr:uid="{570D1A75-9E7C-4D46-A747-A3CA7FA4083F}"/>
    <cellStyle name="Normal 4 6 3 2" xfId="7193" xr:uid="{573B1AFE-7411-41C9-8F6F-910DE6E9E93D}"/>
    <cellStyle name="Normal 4 6 4" xfId="5516" xr:uid="{A9C908EC-116C-4225-89C9-E8BB0777E990}"/>
    <cellStyle name="Normal 4 6 5" xfId="5708" xr:uid="{9C46B12E-082C-4CCB-8B6E-813F6ED05138}"/>
    <cellStyle name="Normal 4 6 6" xfId="1429" xr:uid="{4865BCF4-4A93-42F6-8713-BD25746A8CDB}"/>
    <cellStyle name="Normal 4 6 6 2" xfId="7128" xr:uid="{15D3BE45-0C87-4B42-B583-4F3A66D62DD9}"/>
    <cellStyle name="Normal 4 6 7" xfId="1068" xr:uid="{4FC35ED7-90CD-4EA0-9FAE-520CF7E43AA6}"/>
    <cellStyle name="Normal 4 6 8" xfId="6013" xr:uid="{E9D69EF6-F1AD-480E-9798-07190AAF89E5}"/>
    <cellStyle name="Normal 4 7" xfId="368" xr:uid="{0FE8178C-439C-497E-B75C-6E9B1DFD4965}"/>
    <cellStyle name="Normal 4 7 2" xfId="1461" xr:uid="{2EA7C594-919E-4A45-AC0D-22EBC8BAC6C3}"/>
    <cellStyle name="Normal 4 7 2 2" xfId="1527" xr:uid="{086BB398-73F3-48EF-97F0-860B2B331ABC}"/>
    <cellStyle name="Normal 4 7 2 2 2" xfId="7225" xr:uid="{CF46837C-927E-4F55-B98B-498019357833}"/>
    <cellStyle name="Normal 4 7 2 3" xfId="7159" xr:uid="{BF1E1007-28FB-4213-88C7-CDB057FC3AC3}"/>
    <cellStyle name="Normal 4 7 3" xfId="1496" xr:uid="{160D267C-EABA-403B-9405-00F2B1234B6E}"/>
    <cellStyle name="Normal 4 7 3 2" xfId="7194" xr:uid="{F44D624B-349F-4FAF-A557-4BD74222C190}"/>
    <cellStyle name="Normal 4 7 4" xfId="1430" xr:uid="{D3A7A41B-7493-4BA0-8476-7535D5431846}"/>
    <cellStyle name="Normal 4 7 4 2" xfId="7129" xr:uid="{3C7B426A-5DFC-4B15-B764-A5A69C911287}"/>
    <cellStyle name="Normal 4 7 5" xfId="1170" xr:uid="{8B754BD7-3567-4FE6-A13B-8A178FF75E5E}"/>
    <cellStyle name="Normal 4 7 5 2" xfId="6886" xr:uid="{63F834AE-DD91-4213-B725-FEB6EFC74AAD}"/>
    <cellStyle name="Normal 4 7 6" xfId="6169" xr:uid="{88F8FA84-BEAA-4475-9206-D51A96B66626}"/>
    <cellStyle name="Normal 4 8" xfId="1432" xr:uid="{E6EC11FC-279C-4D4B-B516-2BE1C0B2FE55}"/>
    <cellStyle name="Normal 4 8 2" xfId="1497" xr:uid="{F2386B1C-EBA4-4BCC-932B-FFF7B25023D3}"/>
    <cellStyle name="Normal 4 8 2 2" xfId="7195" xr:uid="{8854A5BD-96F9-4259-9EB5-8F077FB7F32A}"/>
    <cellStyle name="Normal 4 8 3" xfId="7130" xr:uid="{BC7C8321-ECEE-4C7F-9CCD-9DD714A1165F}"/>
    <cellStyle name="Normal 4 9" xfId="1465" xr:uid="{985E7938-F9FE-476F-BE2F-ED46E0191F94}"/>
    <cellStyle name="Normal 4 9 2" xfId="7163" xr:uid="{8C3C1BF9-35D8-42DD-ABDE-74CCBEFAE519}"/>
    <cellStyle name="Normal 5" xfId="144" xr:uid="{3C1FC3BD-6AB8-44EF-9255-F1A62928C924}"/>
    <cellStyle name="Normal 5 10" xfId="1238" xr:uid="{535C2C26-FA9D-4F21-AF1D-218413DF71E8}"/>
    <cellStyle name="Normal 5 10 2" xfId="2589" xr:uid="{F9393B6B-8992-4B9F-9925-3AD86ABA1A1A}"/>
    <cellStyle name="Normal 5 10 2 2" xfId="8271" xr:uid="{40C9B9D8-0832-4D20-8571-A9E1923C6947}"/>
    <cellStyle name="Normal 5 10 3" xfId="6954" xr:uid="{F980E991-56FD-4A50-89B5-393D9DC5171B}"/>
    <cellStyle name="Normal 5 11" xfId="1347" xr:uid="{C0C541E7-6892-4FBB-B02F-53B8D94B4C33}"/>
    <cellStyle name="Normal 5 11 2" xfId="7061" xr:uid="{1868505C-EF45-4E8C-AB56-36F6F17233B0}"/>
    <cellStyle name="Normal 5 12" xfId="559" xr:uid="{AB05B22D-C5CA-456B-847C-86E2EC705FD8}"/>
    <cellStyle name="Normal 5 12 2" xfId="6324" xr:uid="{3D0B009D-528F-4D4E-A538-BE58B1898630}"/>
    <cellStyle name="Normal 5 13" xfId="5951" xr:uid="{595B12ED-9234-4406-A9E0-BBB17280C8DB}"/>
    <cellStyle name="Normal 5 2" xfId="167" xr:uid="{A73D9663-5EA1-4D27-A453-8EEBAD4BACE7}"/>
    <cellStyle name="Normal 5 2 2" xfId="42" xr:uid="{0420DDD3-F1DF-48ED-BE5E-5A0A53932F25}"/>
    <cellStyle name="Normal 5 2 2 2" xfId="741" xr:uid="{08F20D7F-8D31-4F6D-917C-F3AEAF81478C}"/>
    <cellStyle name="Normal 5 2 2 2 2" xfId="980" xr:uid="{E15FEB26-331D-45E3-8D84-8ABA7F1553B9}"/>
    <cellStyle name="Normal 5 2 2 2 2 2" xfId="2781" xr:uid="{D0DAFA37-10B7-4867-9668-16F4C1D77165}"/>
    <cellStyle name="Normal 5 2 2 2 2 2 2" xfId="8463" xr:uid="{4F350213-3F44-4719-9622-34E6A38C7BFC}"/>
    <cellStyle name="Normal 5 2 2 2 2 3" xfId="1519" xr:uid="{4CA219F2-DCDC-4A4A-BEBD-28A2E6D5684B}"/>
    <cellStyle name="Normal 5 2 2 2 2 3 2" xfId="7217" xr:uid="{12A40E27-B4C0-45E3-A659-9C20604FCF16}"/>
    <cellStyle name="Normal 5 2 2 2 2 4" xfId="6701" xr:uid="{D68FE911-6C12-4625-B968-DB6BFFAC2C55}"/>
    <cellStyle name="Normal 5 2 2 2 3" xfId="1139" xr:uid="{65800DA6-CF08-4DE0-AE85-98346995F82F}"/>
    <cellStyle name="Normal 5 2 2 2 3 2" xfId="2697" xr:uid="{90DC5564-0D8B-411D-A766-5D952E70B302}"/>
    <cellStyle name="Normal 5 2 2 2 3 2 2" xfId="8379" xr:uid="{0AFA7618-D480-41C7-ADE8-0A38989CAF68}"/>
    <cellStyle name="Normal 5 2 2 2 3 3" xfId="2410" xr:uid="{D0F0B0AD-AE6A-43F3-9BBA-2BBAB812F9EF}"/>
    <cellStyle name="Normal 5 2 2 2 3 3 2" xfId="8092" xr:uid="{9ED266BC-DBF9-46F3-8884-53B0A908D8DF}"/>
    <cellStyle name="Normal 5 2 2 2 3 4" xfId="6855" xr:uid="{0CBB2D53-75BD-464D-861B-152ACF0A9EBA}"/>
    <cellStyle name="Normal 5 2 2 2 4" xfId="1281" xr:uid="{85600DC9-0347-469C-817E-B629811D0000}"/>
    <cellStyle name="Normal 5 2 2 2 4 2" xfId="2608" xr:uid="{2418D9B9-3E29-457D-A9A9-324D1D5C6C20}"/>
    <cellStyle name="Normal 5 2 2 2 4 2 2" xfId="8290" xr:uid="{D4EE7289-A4B5-410D-90A2-46B6C81BC243}"/>
    <cellStyle name="Normal 5 2 2 2 4 3" xfId="6997" xr:uid="{820D6FE6-4C58-44B9-9396-F1567ED64232}"/>
    <cellStyle name="Normal 5 2 2 2 5" xfId="1453" xr:uid="{C8AB42D8-967E-4891-ABA4-40D2C3FC90DF}"/>
    <cellStyle name="Normal 5 2 2 2 5 2" xfId="7151" xr:uid="{103626CE-77F2-4532-9068-6E195D9A749A}"/>
    <cellStyle name="Normal 5 2 2 2 6" xfId="6462" xr:uid="{3B75E4D3-8606-41C8-8497-1C54888083F5}"/>
    <cellStyle name="Normal 5 2 2 3" xfId="859" xr:uid="{58C1C9E2-CDA0-402E-9794-D80239A3A8CA}"/>
    <cellStyle name="Normal 5 2 2 3 2" xfId="2780" xr:uid="{D101EFF2-E16B-4B59-B7D7-068BE88BCF9C}"/>
    <cellStyle name="Normal 5 2 2 3 2 2" xfId="8462" xr:uid="{31DCF99A-A5B2-463E-81EE-5BEC367EF3FA}"/>
    <cellStyle name="Normal 5 2 2 3 3" xfId="1488" xr:uid="{1AB30315-2EAD-473A-A2EB-412CD4E229AF}"/>
    <cellStyle name="Normal 5 2 2 3 3 2" xfId="7186" xr:uid="{AEA0EA0E-7538-448B-84E4-666E4A10A237}"/>
    <cellStyle name="Normal 5 2 2 3 4" xfId="6580" xr:uid="{BD190626-F4FD-4820-97B3-A7AB83E64BA5}"/>
    <cellStyle name="Normal 5 2 2 4" xfId="1115" xr:uid="{7BC694D1-2D10-4032-B442-74BE1D94E797}"/>
    <cellStyle name="Normal 5 2 2 4 2" xfId="2696" xr:uid="{6DA85900-4932-4982-A1D5-059E2C08FC03}"/>
    <cellStyle name="Normal 5 2 2 4 2 2" xfId="8378" xr:uid="{0C4CB880-2156-42BC-A714-97C1DDD0B7B0}"/>
    <cellStyle name="Normal 5 2 2 4 3" xfId="2409" xr:uid="{6830FAA3-B5AC-427D-A03C-A9641A16D279}"/>
    <cellStyle name="Normal 5 2 2 4 3 2" xfId="8091" xr:uid="{E6E23FA7-FB69-444A-812F-2497739F0781}"/>
    <cellStyle name="Normal 5 2 2 4 4" xfId="6834" xr:uid="{D1D32562-2A50-487F-B3E6-49AA2B32A50C}"/>
    <cellStyle name="Normal 5 2 2 5" xfId="1260" xr:uid="{E7DFFDD5-8C07-4D2C-BF90-DAA87DABCC37}"/>
    <cellStyle name="Normal 5 2 2 5 2" xfId="2607" xr:uid="{285D97A2-9C47-4CAD-8C78-DD4739792C00}"/>
    <cellStyle name="Normal 5 2 2 5 2 2" xfId="8289" xr:uid="{B2C3B576-102A-4E38-857D-DF7875DB41DF}"/>
    <cellStyle name="Normal 5 2 2 5 3" xfId="6976" xr:uid="{EEFD55E8-3740-494D-B42B-A84653C62F21}"/>
    <cellStyle name="Normal 5 2 2 6" xfId="1421" xr:uid="{2DAFD0AC-82EA-4712-A28A-3139E7109F8B}"/>
    <cellStyle name="Normal 5 2 2 6 2" xfId="7122" xr:uid="{B1F34BA2-9442-44B9-99AC-39219CAA934B}"/>
    <cellStyle name="Normal 5 2 2 7" xfId="6326" xr:uid="{AF9F6554-B585-46A1-B56F-50068B239862}"/>
    <cellStyle name="Normal 5 2 3" xfId="740" xr:uid="{CC86B08D-B82F-441A-8B21-7CBF58D588B3}"/>
    <cellStyle name="Normal 5 2 3 2" xfId="979" xr:uid="{53B1261C-9BA0-423D-B5ED-0658E238F4EF}"/>
    <cellStyle name="Normal 5 2 3 2 2" xfId="1510" xr:uid="{6D2DCA93-5233-481A-9A2F-75155839B216}"/>
    <cellStyle name="Normal 5 2 3 2 2 2" xfId="7208" xr:uid="{9FF08C12-7571-4177-8DE4-FDEA662B8A92}"/>
    <cellStyle name="Normal 5 2 3 2 3" xfId="1444" xr:uid="{40D46C5F-0A27-46D0-92CD-33AA3B39DB56}"/>
    <cellStyle name="Normal 5 2 3 2 3 2" xfId="7142" xr:uid="{7D59510C-B173-4452-B9AF-656C477E2158}"/>
    <cellStyle name="Normal 5 2 3 2 4" xfId="6700" xr:uid="{539F0651-1E8F-4A4E-B6C9-788376ADAA22}"/>
    <cellStyle name="Normal 5 2 3 3" xfId="1478" xr:uid="{2F441008-2AF1-457A-9D13-F688E5C8277F}"/>
    <cellStyle name="Normal 5 2 3 3 2" xfId="2698" xr:uid="{C4AECA19-E438-4E4F-825E-DAF11E247801}"/>
    <cellStyle name="Normal 5 2 3 3 2 2" xfId="8380" xr:uid="{359B64F2-DACD-48AA-BF1F-718E7CAB26FB}"/>
    <cellStyle name="Normal 5 2 3 3 3" xfId="7176" xr:uid="{831AAD1A-D293-4410-BB72-A343FF1D697A}"/>
    <cellStyle name="Normal 5 2 3 4" xfId="2609" xr:uid="{0C04B915-B862-4E62-8C24-B9C9B7BA8117}"/>
    <cellStyle name="Normal 5 2 3 4 2" xfId="8291" xr:uid="{1434ADDF-D464-4270-BC17-0923F6BF710B}"/>
    <cellStyle name="Normal 5 2 3 5" xfId="1412" xr:uid="{E3F30D41-935D-41E8-8116-8B09FB1DC95C}"/>
    <cellStyle name="Normal 5 2 3 5 2" xfId="7113" xr:uid="{2A2A87EB-6273-40B6-8B23-BB6E9D1AF32F}"/>
    <cellStyle name="Normal 5 2 3 6" xfId="6461" xr:uid="{001AB6FE-D081-4345-9E4F-DF84B49E5FEA}"/>
    <cellStyle name="Normal 5 2 4" xfId="858" xr:uid="{3168A052-8E4A-4BAE-BA5B-8EBB117415B8}"/>
    <cellStyle name="Normal 5 2 4 2" xfId="1500" xr:uid="{CE9564F7-1FDF-4B9A-AEBD-674B4F427AF8}"/>
    <cellStyle name="Normal 5 2 4 2 2" xfId="7198" xr:uid="{FC48CCA4-7BE5-4F19-B9C6-CF6AA1593D92}"/>
    <cellStyle name="Normal 5 2 4 3" xfId="1435" xr:uid="{AE326EFF-5784-4961-B983-2F0BF2E52012}"/>
    <cellStyle name="Normal 5 2 4 3 2" xfId="7133" xr:uid="{030B6578-E61C-42DD-A970-EA9ABC127407}"/>
    <cellStyle name="Normal 5 2 4 4" xfId="6579" xr:uid="{D093ECEB-2AD9-48BB-9585-F3E42115BF07}"/>
    <cellStyle name="Normal 5 2 5" xfId="1103" xr:uid="{873AA264-7534-47A5-8019-42CB77D23A1E}"/>
    <cellStyle name="Normal 5 2 5 2" xfId="2695" xr:uid="{29DFF586-418B-4300-9990-EE6AFE333CBE}"/>
    <cellStyle name="Normal 5 2 5 2 2" xfId="8377" xr:uid="{9E7199DA-44DA-48CD-84DF-F5D104011BAF}"/>
    <cellStyle name="Normal 5 2 5 3" xfId="1468" xr:uid="{8C98880E-70FA-4149-906B-8BE12B2DB093}"/>
    <cellStyle name="Normal 5 2 5 3 2" xfId="7166" xr:uid="{8B00A2B1-711D-45C1-AD91-47E5E03C50D7}"/>
    <cellStyle name="Normal 5 2 5 4" xfId="6822" xr:uid="{A100E43A-5AF5-4DD4-815A-F4EEE9617C8F}"/>
    <cellStyle name="Normal 5 2 6" xfId="1248" xr:uid="{7CDDD1A6-AF0C-4FE6-B294-A40EE78015FF}"/>
    <cellStyle name="Normal 5 2 6 2" xfId="2606" xr:uid="{E178C8DC-ABB2-4809-B94F-72C2E83E4A9B}"/>
    <cellStyle name="Normal 5 2 6 2 2" xfId="8288" xr:uid="{A3D4F793-B0A8-4F82-BB43-91C632949FE4}"/>
    <cellStyle name="Normal 5 2 6 3" xfId="6964" xr:uid="{34B7819D-9CA6-40F4-B888-4E48249F1414}"/>
    <cellStyle name="Normal 5 2 7" xfId="1343" xr:uid="{C07D07CF-F27F-4539-8E19-6981FBD2CC3E}"/>
    <cellStyle name="Normal 5 2 7 2" xfId="7057" xr:uid="{31E1F2DF-3178-41EE-9127-A43C69DF493D}"/>
    <cellStyle name="Normal 5 2 8" xfId="560" xr:uid="{16D26886-F18B-4648-92A8-C9625364CC9F}"/>
    <cellStyle name="Normal 5 2 8 2" xfId="6325" xr:uid="{B9570B30-E200-44C3-924E-9AF38436825F}"/>
    <cellStyle name="Normal 5 3" xfId="306" xr:uid="{69558941-A601-4318-9140-0E549251EE7A}"/>
    <cellStyle name="Normal 5 3 10" xfId="6107" xr:uid="{45D05D4D-CD62-4AEC-AA35-C96C9F5B6E08}"/>
    <cellStyle name="Normal 5 3 2" xfId="562" xr:uid="{67CDC7AA-B579-479B-B6B1-0A0BE2210072}"/>
    <cellStyle name="Normal 5 3 2 2" xfId="743" xr:uid="{3CE065A8-3D85-4B0F-B48C-6D5FCBB744B9}"/>
    <cellStyle name="Normal 5 3 2 2 2" xfId="794" xr:uid="{AC83BE50-1086-4123-9402-5C19F8C09BEE}"/>
    <cellStyle name="Normal 5 3 2 2 2 2" xfId="1034" xr:uid="{1144FC2E-8F87-42AF-8EF4-E0C575E71DEF}"/>
    <cellStyle name="Normal 5 3 2 2 2 2 2" xfId="2783" xr:uid="{D6BC575C-0E58-48B6-8F9E-190046F71F54}"/>
    <cellStyle name="Normal 5 3 2 2 2 2 2 2" xfId="8465" xr:uid="{1B45EA55-A082-49E0-8165-0CA0B14F772E}"/>
    <cellStyle name="Normal 5 3 2 2 2 2 3" xfId="6755" xr:uid="{44FF909C-375F-4B79-9D99-58C0F3667FAE}"/>
    <cellStyle name="Normal 5 3 2 2 2 3" xfId="1521" xr:uid="{AFBC8C41-9462-410E-AC89-899C516FD951}"/>
    <cellStyle name="Normal 5 3 2 2 2 3 2" xfId="7219" xr:uid="{9BC47349-1519-4723-AD06-B358BF3DF23E}"/>
    <cellStyle name="Normal 5 3 2 2 2 4" xfId="6515" xr:uid="{B56380B8-C7F7-47FC-A750-131FCB665014}"/>
    <cellStyle name="Normal 5 3 2 2 3" xfId="982" xr:uid="{17928D33-DF20-4D9A-A6DC-BED4C5AB9931}"/>
    <cellStyle name="Normal 5 3 2 2 3 2" xfId="2700" xr:uid="{E1621886-A448-420B-ADDA-9E039B07C7D1}"/>
    <cellStyle name="Normal 5 3 2 2 3 2 2" xfId="8382" xr:uid="{53845D60-8B3A-4B21-B5D0-F3D74A35C13E}"/>
    <cellStyle name="Normal 5 3 2 2 3 3" xfId="2412" xr:uid="{ADCD7589-B42C-4840-82FD-230E6489216F}"/>
    <cellStyle name="Normal 5 3 2 2 3 3 2" xfId="8094" xr:uid="{EBCF1E24-9F70-4D35-82CE-90DADE78E9D4}"/>
    <cellStyle name="Normal 5 3 2 2 3 4" xfId="6703" xr:uid="{7B967DD3-7D18-49E6-BEE1-AFA81948BA7E}"/>
    <cellStyle name="Normal 5 3 2 2 4" xfId="2611" xr:uid="{BCC52C4C-D88B-43CE-8826-71DC043D05C3}"/>
    <cellStyle name="Normal 5 3 2 2 4 2" xfId="8293" xr:uid="{9147ED05-776F-4928-93E8-2363DE5C812C}"/>
    <cellStyle name="Normal 5 3 2 2 5" xfId="1455" xr:uid="{21388E19-D6A2-4FB2-A0C8-07B4658BBBD0}"/>
    <cellStyle name="Normal 5 3 2 2 5 2" xfId="7153" xr:uid="{0741D5D5-7C5B-475F-BB9D-65C0F6133385}"/>
    <cellStyle name="Normal 5 3 2 2 6" xfId="6464" xr:uid="{E903E03C-2392-466A-B607-69C070D7F433}"/>
    <cellStyle name="Normal 5 3 2 3" xfId="861" xr:uid="{A0AF1F27-E826-47DD-8FE0-E79467B7CB39}"/>
    <cellStyle name="Normal 5 3 2 3 2" xfId="2782" xr:uid="{D776F1F4-2DCB-4FA8-8DB9-11BFC8456A66}"/>
    <cellStyle name="Normal 5 3 2 3 2 2" xfId="8464" xr:uid="{BD13DBD1-4844-47C9-9F2E-2FF6005EF5B5}"/>
    <cellStyle name="Normal 5 3 2 3 3" xfId="1490" xr:uid="{A482038A-2639-4751-B9FE-4B5B77FFB31F}"/>
    <cellStyle name="Normal 5 3 2 3 3 2" xfId="7188" xr:uid="{77F775BC-4474-4F77-AF75-C1AEEFC16112}"/>
    <cellStyle name="Normal 5 3 2 3 4" xfId="6582" xr:uid="{EE33E834-24E5-4B13-AE5A-6EFB2BE5ABDD}"/>
    <cellStyle name="Normal 5 3 2 4" xfId="2411" xr:uid="{EAD8115D-705A-4201-8593-D8D743EFBFC9}"/>
    <cellStyle name="Normal 5 3 2 4 2" xfId="2699" xr:uid="{4CB6137A-4E3D-4D8A-A2A7-44EE720DBBE9}"/>
    <cellStyle name="Normal 5 3 2 4 2 2" xfId="8381" xr:uid="{851AC797-8815-4AE1-B5D7-83B74EF08494}"/>
    <cellStyle name="Normal 5 3 2 4 3" xfId="8093" xr:uid="{C16F4C2F-5509-446E-88DF-69C504EF7083}"/>
    <cellStyle name="Normal 5 3 2 5" xfId="2610" xr:uid="{A12015D5-0DD6-432B-BE34-2A7E5C6DD181}"/>
    <cellStyle name="Normal 5 3 2 5 2" xfId="8292" xr:uid="{2A97B443-B3EA-4D1D-B901-EF154C8A7770}"/>
    <cellStyle name="Normal 5 3 2 6" xfId="1423" xr:uid="{7421634A-62A2-4E7A-80E4-F0C963506451}"/>
    <cellStyle name="Normal 5 3 2 6 2" xfId="7124" xr:uid="{102FA43A-FB66-49FF-8074-54BD92E0BB4D}"/>
    <cellStyle name="Normal 5 3 2 7" xfId="6328" xr:uid="{BC9658C1-7E94-4220-BC80-ADF6F5156E6A}"/>
    <cellStyle name="Normal 5 3 3" xfId="563" xr:uid="{DA588CB9-8422-459D-9DD2-FAC42C5F8CD0}"/>
    <cellStyle name="Normal 5 3 3 2" xfId="744" xr:uid="{962E4F0B-0F90-4B89-ACA7-A8C1F38A1042}"/>
    <cellStyle name="Normal 5 3 3 2 2" xfId="983" xr:uid="{F5539079-0356-42C2-976B-6BA9F47CEE2D}"/>
    <cellStyle name="Normal 5 3 3 2 2 2" xfId="1512" xr:uid="{4CAF626F-ED35-476B-90B5-B37D2782FCD2}"/>
    <cellStyle name="Normal 5 3 3 2 2 2 2" xfId="7210" xr:uid="{359E9438-08D6-4F17-8E77-765AF1E8D47F}"/>
    <cellStyle name="Normal 5 3 3 2 2 3" xfId="6704" xr:uid="{3ED8C02C-5673-40EF-88F8-21D2B623DF5A}"/>
    <cellStyle name="Normal 5 3 3 2 3" xfId="1446" xr:uid="{649C29D7-A961-473A-91DD-84DCEDF0D06B}"/>
    <cellStyle name="Normal 5 3 3 2 3 2" xfId="7144" xr:uid="{3CBC9C0C-B666-46C2-B9F7-49425FFAECA1}"/>
    <cellStyle name="Normal 5 3 3 2 4" xfId="6465" xr:uid="{B2E0D9CA-E6ED-4A5E-9656-2B50979EE8AD}"/>
    <cellStyle name="Normal 5 3 3 3" xfId="862" xr:uid="{257CF11A-32D7-4E3D-9C99-8ECD562F7257}"/>
    <cellStyle name="Normal 5 3 3 3 2" xfId="2701" xr:uid="{2BCCF209-4E46-464C-B9B5-12417FDF2C6E}"/>
    <cellStyle name="Normal 5 3 3 3 2 2" xfId="8383" xr:uid="{3292011E-CAA7-4FDC-B67C-49E8D980B6A1}"/>
    <cellStyle name="Normal 5 3 3 3 3" xfId="1480" xr:uid="{37FCDD79-CCB3-4B25-838F-D92660DDC699}"/>
    <cellStyle name="Normal 5 3 3 3 3 2" xfId="7178" xr:uid="{39E5BD9E-06B1-470C-B6EC-00D2B20E8855}"/>
    <cellStyle name="Normal 5 3 3 3 4" xfId="6583" xr:uid="{C3AD8748-CD2C-48AE-8FB9-FC925AAE2482}"/>
    <cellStyle name="Normal 5 3 3 4" xfId="2612" xr:uid="{539F8A88-AD80-4D2B-89CF-28329A2806F6}"/>
    <cellStyle name="Normal 5 3 3 4 2" xfId="8294" xr:uid="{666CADDA-35B9-44C9-98C0-C1667BA33ABB}"/>
    <cellStyle name="Normal 5 3 3 5" xfId="1414" xr:uid="{5CA80E69-921B-4CC8-B1AD-D94C2E796EA0}"/>
    <cellStyle name="Normal 5 3 3 5 2" xfId="7115" xr:uid="{308715EE-4D90-4976-B905-A5E148903391}"/>
    <cellStyle name="Normal 5 3 3 6" xfId="6329" xr:uid="{F648A3D2-B3CF-4458-B255-08A158448B25}"/>
    <cellStyle name="Normal 5 3 4" xfId="561" xr:uid="{5645E585-57D7-4841-8B75-E95DAE2261EF}"/>
    <cellStyle name="Normal 5 3 4 2" xfId="742" xr:uid="{6823FA13-CC23-4DF7-BB69-D64D475307EF}"/>
    <cellStyle name="Normal 5 3 4 2 2" xfId="981" xr:uid="{69341AD1-A10C-41E6-9966-D9B89E2E52AB}"/>
    <cellStyle name="Normal 5 3 4 2 2 2" xfId="4667" xr:uid="{1048B2D7-93EA-4A4D-8F39-46B5751D69D4}"/>
    <cellStyle name="Normal 5 3 4 2 2 2 2" xfId="10302" xr:uid="{DF615B5C-8E7C-4057-948B-FCF0CA0E8330}"/>
    <cellStyle name="Normal 5 3 4 2 2 3" xfId="6702" xr:uid="{C76BDDB3-2F5F-4E18-89C3-9A2B46804240}"/>
    <cellStyle name="Normal 5 3 4 2 3" xfId="1502" xr:uid="{BD3AC052-38E7-40E4-B7A7-899036B3754F}"/>
    <cellStyle name="Normal 5 3 4 2 3 2" xfId="7200" xr:uid="{BBC6C38B-1E4A-4F8A-AF57-BA5E338B22DD}"/>
    <cellStyle name="Normal 5 3 4 2 4" xfId="6463" xr:uid="{DE3F8697-2501-481D-9241-53D2137DDDBF}"/>
    <cellStyle name="Normal 5 3 4 3" xfId="860" xr:uid="{8564C37D-D4F8-4C94-AA2A-18676557E455}"/>
    <cellStyle name="Normal 5 3 4 3 2" xfId="4591" xr:uid="{2733DE6C-5163-4019-9B95-4F909C9E4253}"/>
    <cellStyle name="Normal 5 3 4 3 2 2" xfId="10227" xr:uid="{46A0C50C-6AA9-4FB0-8767-5E26B46DF4C4}"/>
    <cellStyle name="Normal 5 3 4 3 3" xfId="6581" xr:uid="{134A67D6-3EFD-47ED-B178-2822C4FCA53F}"/>
    <cellStyle name="Normal 5 3 4 4" xfId="1437" xr:uid="{096E7429-77B8-4A33-B154-73E0642E0D57}"/>
    <cellStyle name="Normal 5 3 4 4 2" xfId="7135" xr:uid="{41346D98-FE01-43D3-8AC2-6899D084D745}"/>
    <cellStyle name="Normal 5 3 4 5" xfId="6327" xr:uid="{84F4B652-D35C-47AD-858E-95C6FC47069B}"/>
    <cellStyle name="Normal 5 3 5" xfId="660" xr:uid="{3380D356-EF35-416E-B1AA-F0ED71582378}"/>
    <cellStyle name="Normal 5 3 5 2" xfId="899" xr:uid="{BE2CCC78-482B-429B-838A-AC918A1D1D61}"/>
    <cellStyle name="Normal 5 3 5 2 2" xfId="1528" xr:uid="{BA144B2E-FB67-4FE2-815A-779307AF2F0A}"/>
    <cellStyle name="Normal 5 3 5 2 2 2" xfId="7226" xr:uid="{784308A0-1EDA-47B4-95FF-1576194BE726}"/>
    <cellStyle name="Normal 5 3 5 2 3" xfId="6620" xr:uid="{FCB7BCE3-AD14-453F-93DA-916D45A586DC}"/>
    <cellStyle name="Normal 5 3 5 3" xfId="1394" xr:uid="{177B7426-74BB-40DE-ABD4-E81353668A25}"/>
    <cellStyle name="Normal 5 3 5 3 2" xfId="7102" xr:uid="{C3BE6E6A-2BED-4EF6-BFFC-3D0AA61AB94C}"/>
    <cellStyle name="Normal 5 3 5 4" xfId="99" xr:uid="{E6FBEECA-73DF-4C82-835A-32AF28ADDDC8}"/>
    <cellStyle name="Normal 5 3 5 4 2" xfId="116" xr:uid="{F98221B5-843B-4CCD-AD91-9A14A816212B}"/>
    <cellStyle name="Normal 5 3 5 4 2 2" xfId="257" xr:uid="{CF442890-1DDC-4191-B3BB-9931688FC8B1}"/>
    <cellStyle name="Normal 5 3 5 4 2 2 2" xfId="6058" xr:uid="{3E595EB0-A58E-470D-8227-8349E07D0DA8}"/>
    <cellStyle name="Normal 5 3 5 4 2 3" xfId="412" xr:uid="{C6D570F3-958F-41B9-B1D6-603A43B4692C}"/>
    <cellStyle name="Normal 5 3 5 4 2 3 2" xfId="6213" xr:uid="{1B6209EF-8123-42E0-9F4C-D6FC580061D4}"/>
    <cellStyle name="Normal 5 3 5 4 2 4" xfId="2854" xr:uid="{5D4C07DA-070F-499C-9FE9-9426378FFBE4}"/>
    <cellStyle name="Normal 5 3 5 4 2 4 2" xfId="8536" xr:uid="{D8FEC2A9-45C2-42BF-BBE5-06C4FD1597E4}"/>
    <cellStyle name="Normal 5 3 5 4 2 5" xfId="5902" xr:uid="{B620D4BB-CE6A-44E0-BA01-84F932D9A693}"/>
    <cellStyle name="Normal 5 3 5 4 3" xfId="240" xr:uid="{674685C2-140D-4C2E-BA23-6A033EB295C5}"/>
    <cellStyle name="Normal 5 3 5 4 3 2" xfId="6041" xr:uid="{162BFEBB-DBA1-4C91-B2CB-95162B36D63D}"/>
    <cellStyle name="Normal 5 3 5 4 4" xfId="395" xr:uid="{4C756820-7576-4C56-868B-94F338AA184E}"/>
    <cellStyle name="Normal 5 3 5 4 4 2" xfId="6196" xr:uid="{5FCF5646-E2FF-48B5-B7EC-77A0C8D45EED}"/>
    <cellStyle name="Normal 5 3 5 4 5" xfId="1337" xr:uid="{B74F4EE2-BA8B-47A2-9AEC-0CCA12A2E22F}"/>
    <cellStyle name="Normal 5 3 5 4 5 2" xfId="7051" xr:uid="{7986082F-C7A0-4AB3-8FFA-87ABAAA4D831}"/>
    <cellStyle name="Normal 5 3 5 4 6" xfId="5885" xr:uid="{2A5FF1CE-7982-4AF0-9DB0-47EFEAF962FB}"/>
    <cellStyle name="Normal 5 3 5 5" xfId="1462" xr:uid="{AFF90299-AF48-40DF-B7D6-89FA63663DD1}"/>
    <cellStyle name="Normal 5 3 5 5 2" xfId="7160" xr:uid="{D3D66E43-8DAF-4EC8-8F73-80EBFCECC27D}"/>
    <cellStyle name="Normal 5 3 5 6" xfId="6381" xr:uid="{1CC16E52-6911-47C1-A6C3-08ADF995B674}"/>
    <cellStyle name="Normal 5 3 6" xfId="806" xr:uid="{65CB1346-E9AF-4585-9748-70586C8FF42D}"/>
    <cellStyle name="Normal 5 3 6 2" xfId="1470" xr:uid="{63900FCE-FA0D-4DD7-A096-5ECC823577DC}"/>
    <cellStyle name="Normal 5 3 6 2 2" xfId="7168" xr:uid="{8F624F1C-5F11-460B-AA93-CCCD4D6E6570}"/>
    <cellStyle name="Normal 5 3 6 3" xfId="6527" xr:uid="{68CA0B72-5A8C-4D40-B519-3318102589E4}"/>
    <cellStyle name="Normal 5 3 7" xfId="1119" xr:uid="{CB539F0D-DA3F-4EDE-A03E-6FBECC6FE247}"/>
    <cellStyle name="Normal 5 3 8" xfId="1406" xr:uid="{E0F5DA06-421C-47C7-825D-3C9FCA0B2B12}"/>
    <cellStyle name="Normal 5 3 8 2" xfId="7107" xr:uid="{C10DAFCC-1699-4F01-8756-F75D0A7A6202}"/>
    <cellStyle name="Normal 5 3 9" xfId="443" xr:uid="{458D51C6-C653-41C3-912D-8A6D819D6398}"/>
    <cellStyle name="Normal 5 3 9 2" xfId="6245" xr:uid="{52025571-7F54-4AF6-8FEF-06B78604044C}"/>
    <cellStyle name="Normal 5 4" xfId="564" xr:uid="{182F1723-4E4F-4CFE-B679-FF45E8D06161}"/>
    <cellStyle name="Normal 5 4 2" xfId="565" xr:uid="{D79E406E-5D7F-435E-B101-A39F3EF53D74}"/>
    <cellStyle name="Normal 5 4 2 2" xfId="746" xr:uid="{BE1FC162-ADA9-4E2D-9D02-990FFA5F7817}"/>
    <cellStyle name="Normal 5 4 2 2 2" xfId="566" xr:uid="{64D90A0F-C184-47D0-99BA-5CBF34A37C00}"/>
    <cellStyle name="Normal 5 4 2 2 2 2" xfId="747" xr:uid="{AE1EF830-48D1-4E4B-BA0D-ABB4D498CBF2}"/>
    <cellStyle name="Normal 5 4 2 2 2 2 2" xfId="986" xr:uid="{5582ED46-9DE9-4193-A331-55A66774594F}"/>
    <cellStyle name="Normal 5 4 2 2 2 2 2 2" xfId="4669" xr:uid="{18844865-4FE8-43BF-8FBD-1BD65EA88052}"/>
    <cellStyle name="Normal 5 4 2 2 2 2 2 2 2" xfId="10304" xr:uid="{1FD0141B-A086-4B22-8455-6A7B01F8C564}"/>
    <cellStyle name="Normal 5 4 2 2 2 2 2 3" xfId="6707" xr:uid="{AF95A478-48F7-4BA1-824A-5E04A3E13A99}"/>
    <cellStyle name="Normal 5 4 2 2 2 2 3" xfId="1727" xr:uid="{6F5A7AE5-7B62-45A8-8C3C-C3CECBE78B18}"/>
    <cellStyle name="Normal 5 4 2 2 2 2 3 2" xfId="7419" xr:uid="{73C3E981-84AA-4551-946D-82B36C4B1233}"/>
    <cellStyle name="Normal 5 4 2 2 2 2 4" xfId="6468" xr:uid="{BC1DD46E-DA36-4A27-ACEB-8E1D22A61BE1}"/>
    <cellStyle name="Normal 5 4 2 2 2 3" xfId="865" xr:uid="{C0E507D8-43F5-476C-AB9E-0018751F945B}"/>
    <cellStyle name="Normal 5 4 2 2 2 3 2" xfId="4593" xr:uid="{865D4494-A6C9-4018-95DE-D1F5A6971000}"/>
    <cellStyle name="Normal 5 4 2 2 2 3 2 2" xfId="10229" xr:uid="{8427E80E-3632-4738-B6A0-7AF4C09DACEA}"/>
    <cellStyle name="Normal 5 4 2 2 2 3 3" xfId="6586" xr:uid="{71C1E460-4A4F-485B-ADEA-2B3E970DC8F7}"/>
    <cellStyle name="Normal 5 4 2 2 2 4" xfId="1726" xr:uid="{71F388B4-7AFA-430C-AFAB-5818D1F95685}"/>
    <cellStyle name="Normal 5 4 2 2 2 4 2" xfId="7418" xr:uid="{771B4E12-9C2E-4178-93D0-223E00DBA582}"/>
    <cellStyle name="Normal 5 4 2 2 2 5" xfId="6332" xr:uid="{AD1F156D-2B18-4C65-8F10-3A6554B6FBE2}"/>
    <cellStyle name="Normal 5 4 2 2 3" xfId="985" xr:uid="{690128A0-DB93-4E8E-864A-B2E84C198E9C}"/>
    <cellStyle name="Normal 5 4 2 2 3 2" xfId="2704" xr:uid="{4C640E08-6E28-40D1-B80C-8594EA06D758}"/>
    <cellStyle name="Normal 5 4 2 2 3 2 2" xfId="8386" xr:uid="{A0502A22-E687-4707-A99E-6DA78704EFFA}"/>
    <cellStyle name="Normal 5 4 2 2 3 3" xfId="2415" xr:uid="{9CF82A19-229F-4FF9-9F77-CDF82DEAAC16}"/>
    <cellStyle name="Normal 5 4 2 2 3 3 2" xfId="8097" xr:uid="{63F4EC39-DC0C-413F-A21B-2B96523FCE4A}"/>
    <cellStyle name="Normal 5 4 2 2 3 4" xfId="6706" xr:uid="{29750C6D-219D-4622-83BC-AEED0B7DE231}"/>
    <cellStyle name="Normal 5 4 2 2 4" xfId="2615" xr:uid="{0D9A7CC1-8C8A-4AA3-9571-93E7798E0102}"/>
    <cellStyle name="Normal 5 4 2 2 4 2" xfId="8297" xr:uid="{96C7C7D4-E673-40DF-B38A-11D7BECED9FA}"/>
    <cellStyle name="Normal 5 4 2 2 5" xfId="1517" xr:uid="{76F932DA-A6A9-4163-95AD-A0406D5839DD}"/>
    <cellStyle name="Normal 5 4 2 2 5 2" xfId="7215" xr:uid="{26D268F4-87C8-473A-9C28-20703B7C43AD}"/>
    <cellStyle name="Normal 5 4 2 2 6" xfId="6467" xr:uid="{66385D02-41B4-4D5E-9D90-06A7FE761748}"/>
    <cellStyle name="Normal 5 4 2 3" xfId="864" xr:uid="{0E29F7D0-FC12-49F7-86EE-9DDD426AF7D4}"/>
    <cellStyle name="Normal 5 4 2 3 2" xfId="2785" xr:uid="{4B948B96-F2BB-4E64-A949-C63CBD78646F}"/>
    <cellStyle name="Normal 5 4 2 3 2 2" xfId="8467" xr:uid="{83DA891F-3F52-45CE-AD88-F614406415E7}"/>
    <cellStyle name="Normal 5 4 2 3 3" xfId="2479" xr:uid="{2923594F-640D-49BA-91FD-671AC4D129C4}"/>
    <cellStyle name="Normal 5 4 2 3 3 2" xfId="8161" xr:uid="{39C5D2DE-DAD0-4D2A-93C7-0231B9E86C89}"/>
    <cellStyle name="Normal 5 4 2 3 4" xfId="6585" xr:uid="{863E1748-9722-4B60-9103-8DF00D24F06A}"/>
    <cellStyle name="Normal 5 4 2 4" xfId="2414" xr:uid="{0411A732-1B75-41AB-A2F6-45D2AB4F32DB}"/>
    <cellStyle name="Normal 5 4 2 4 2" xfId="2703" xr:uid="{AEFCF4C7-5250-4183-A3C1-F09D6243CC54}"/>
    <cellStyle name="Normal 5 4 2 4 2 2" xfId="8385" xr:uid="{738C107E-73B5-4CBD-9CAD-3A9AA3200BF7}"/>
    <cellStyle name="Normal 5 4 2 4 3" xfId="8096" xr:uid="{8D2BD724-644E-4AF8-B048-B598304D7C7E}"/>
    <cellStyle name="Normal 5 4 2 5" xfId="2614" xr:uid="{C5EF6BA1-37B9-4FAC-9443-91870B00B3DE}"/>
    <cellStyle name="Normal 5 4 2 5 2" xfId="8296" xr:uid="{22E371A1-79FD-4998-9B8B-8859CE7EED59}"/>
    <cellStyle name="Normal 5 4 2 6" xfId="1451" xr:uid="{40E4993D-4826-42AD-AB45-F18F11D4C3DB}"/>
    <cellStyle name="Normal 5 4 2 6 2" xfId="7149" xr:uid="{A2A83CF7-47E8-4E26-A4AF-F8A7BBACDFD6}"/>
    <cellStyle name="Normal 5 4 2 7" xfId="6331" xr:uid="{5BD680CA-A7EE-41EF-97CA-A2692426D4C5}"/>
    <cellStyle name="Normal 5 4 3" xfId="745" xr:uid="{392DD070-433B-4C16-B3D5-45C6F987AD9B}"/>
    <cellStyle name="Normal 5 4 3 2" xfId="984" xr:uid="{AC66911F-8E7D-4F4A-810B-E88A3FAF9F55}"/>
    <cellStyle name="Normal 5 4 3 2 2" xfId="2786" xr:uid="{36A31112-8CD2-4883-A67F-E0BE6671C4BE}"/>
    <cellStyle name="Normal 5 4 3 2 2 2" xfId="8468" xr:uid="{0DE1E710-B7DC-41EB-8F95-3F5BCE6DE3F2}"/>
    <cellStyle name="Normal 5 4 3 2 3" xfId="2480" xr:uid="{2E68628B-7D57-4B7D-A872-B38865485FF8}"/>
    <cellStyle name="Normal 5 4 3 2 3 2" xfId="8162" xr:uid="{B20F68DE-47DD-488E-B5F9-E01F4ACE6CB6}"/>
    <cellStyle name="Normal 5 4 3 2 4" xfId="6705" xr:uid="{FFE17866-B45D-4FE4-917A-E9FDF9A9D265}"/>
    <cellStyle name="Normal 5 4 3 3" xfId="2416" xr:uid="{D6696E65-028F-485A-A1D1-27A3CAA6ED49}"/>
    <cellStyle name="Normal 5 4 3 3 2" xfId="2705" xr:uid="{15F62FDC-14C4-4141-940D-DB51D237D60A}"/>
    <cellStyle name="Normal 5 4 3 3 2 2" xfId="8387" xr:uid="{21D9EEC4-034C-489D-87D8-1BC696FB23F0}"/>
    <cellStyle name="Normal 5 4 3 3 3" xfId="8098" xr:uid="{BCC47641-EA34-41AD-9EFC-EFAC7E444480}"/>
    <cellStyle name="Normal 5 4 3 4" xfId="2616" xr:uid="{BB228716-F30D-4BB6-B347-142C8FFFD19F}"/>
    <cellStyle name="Normal 5 4 3 4 2" xfId="8298" xr:uid="{F287555E-B88B-4E32-9911-49E3C80690E6}"/>
    <cellStyle name="Normal 5 4 3 5" xfId="1486" xr:uid="{0707A5D2-D741-4FF1-8ED6-36E59F9020A4}"/>
    <cellStyle name="Normal 5 4 3 5 2" xfId="7184" xr:uid="{AA18FAAB-35BB-47D9-9AFA-76C1310ACA01}"/>
    <cellStyle name="Normal 5 4 3 6" xfId="6466" xr:uid="{562514B6-5188-4353-ABBD-B9F7905367FD}"/>
    <cellStyle name="Normal 5 4 4" xfId="863" xr:uid="{50A56FAA-2BE4-48EE-AD6B-8EA300320D0C}"/>
    <cellStyle name="Normal 5 4 4 2" xfId="2784" xr:uid="{88C264B2-F8ED-417F-87BF-91543D9EAF7C}"/>
    <cellStyle name="Normal 5 4 4 2 2" xfId="8466" xr:uid="{4216E519-C1D7-431B-98B2-A15807208D72}"/>
    <cellStyle name="Normal 5 4 4 3" xfId="2478" xr:uid="{D8963CEA-C970-49B6-A4CB-4FEEF96DABB1}"/>
    <cellStyle name="Normal 5 4 4 3 2" xfId="8160" xr:uid="{49A65BEE-566A-4C67-A7EE-C07BE0D2892A}"/>
    <cellStyle name="Normal 5 4 4 4" xfId="6584" xr:uid="{1AFBAD27-BDDC-4063-97A8-42E46DBF5E58}"/>
    <cellStyle name="Normal 5 4 5" xfId="2413" xr:uid="{FA9B3695-F763-47E6-9A31-76D7292C6FA8}"/>
    <cellStyle name="Normal 5 4 5 2" xfId="2702" xr:uid="{CF7CB1D0-9BF3-460E-9241-8EB74C78388A}"/>
    <cellStyle name="Normal 5 4 5 2 2" xfId="8384" xr:uid="{7FBB9AF4-D36F-43D6-9ECC-6F78F4DDC36C}"/>
    <cellStyle name="Normal 5 4 5 3" xfId="8095" xr:uid="{913ED75B-F55D-4247-BC97-FABF6539E1DC}"/>
    <cellStyle name="Normal 5 4 6" xfId="2613" xr:uid="{DF537086-0B83-4119-A767-8B8D7707012D}"/>
    <cellStyle name="Normal 5 4 6 2" xfId="8295" xr:uid="{0F976B00-5235-49FA-B5BC-17742AACB9A5}"/>
    <cellStyle name="Normal 5 4 7" xfId="1419" xr:uid="{C1A2F1F1-DF57-4BFF-9FDB-701C88672A71}"/>
    <cellStyle name="Normal 5 4 7 2" xfId="7120" xr:uid="{ED4D0A34-7605-4210-AC7C-5EC180AD6D4D}"/>
    <cellStyle name="Normal 5 4 8" xfId="6330" xr:uid="{9973E35C-84D0-4828-98EA-B41D5F4C0384}"/>
    <cellStyle name="Normal 5 5" xfId="567" xr:uid="{AFCBAC7D-865C-4E0F-9C70-EFDB243F21FE}"/>
    <cellStyle name="Normal 5 5 2" xfId="748" xr:uid="{AE1BD665-92AF-412E-B49C-4E74B90BE219}"/>
    <cellStyle name="Normal 5 5 2 2" xfId="987" xr:uid="{448814E2-8C9B-4417-B257-6A07BEB3264D}"/>
    <cellStyle name="Normal 5 5 2 2 2" xfId="2788" xr:uid="{BF904A6B-C7C2-466E-AC91-C65BA4A60C3D}"/>
    <cellStyle name="Normal 5 5 2 2 2 2" xfId="8470" xr:uid="{600E965B-0691-4DB3-9994-356FA9447B2B}"/>
    <cellStyle name="Normal 5 5 2 2 3" xfId="1508" xr:uid="{40084341-14C4-4DCE-861A-4E265F930878}"/>
    <cellStyle name="Normal 5 5 2 2 3 2" xfId="7206" xr:uid="{1DC6826A-A1A2-4E2F-939E-53AE3F6024E5}"/>
    <cellStyle name="Normal 5 5 2 2 4" xfId="6708" xr:uid="{3E01EC32-F6C0-476D-99FA-97F4C6E2A848}"/>
    <cellStyle name="Normal 5 5 2 3" xfId="2418" xr:uid="{92A16AE4-78F3-4CCA-B520-DB24749FAC35}"/>
    <cellStyle name="Normal 5 5 2 3 2" xfId="2707" xr:uid="{AEA55571-EE79-4E3C-A784-3887EAB57223}"/>
    <cellStyle name="Normal 5 5 2 3 2 2" xfId="8389" xr:uid="{BCE74C77-4753-414D-ADB0-4DA25E4A147B}"/>
    <cellStyle name="Normal 5 5 2 3 3" xfId="8100" xr:uid="{3637A4C0-DC70-4E9F-B39D-6F5BBC86FBF0}"/>
    <cellStyle name="Normal 5 5 2 4" xfId="2618" xr:uid="{46B86BD5-1C32-40F3-A2A2-0BBB3C54577A}"/>
    <cellStyle name="Normal 5 5 2 4 2" xfId="8300" xr:uid="{B5C47854-9904-4169-995D-59AE3F7007A7}"/>
    <cellStyle name="Normal 5 5 2 5" xfId="1442" xr:uid="{10DAB7A5-89FB-45E7-878B-EA76959E10C6}"/>
    <cellStyle name="Normal 5 5 2 5 2" xfId="7140" xr:uid="{EA5E1D68-B193-40AB-9A36-A917BF15AB13}"/>
    <cellStyle name="Normal 5 5 2 6" xfId="6469" xr:uid="{7EB6F410-ADD9-4A7F-8653-6922DAF9C992}"/>
    <cellStyle name="Normal 5 5 3" xfId="866" xr:uid="{ECAD6911-2016-442E-9630-3ED2F8D411C1}"/>
    <cellStyle name="Normal 5 5 3 2" xfId="2787" xr:uid="{28D42D43-F3CE-4AB7-B0AF-8AB3BDF0B83A}"/>
    <cellStyle name="Normal 5 5 3 2 2" xfId="8469" xr:uid="{747E3830-B0B5-4984-B975-275A5D2011B0}"/>
    <cellStyle name="Normal 5 5 3 3" xfId="1476" xr:uid="{F7DB9C3C-CBD4-419D-8749-A3252F8F009B}"/>
    <cellStyle name="Normal 5 5 3 3 2" xfId="7174" xr:uid="{31403FD2-0885-4B8D-BE87-B5277E4968B3}"/>
    <cellStyle name="Normal 5 5 3 4" xfId="6587" xr:uid="{F3D5B8F6-8630-4899-B9CF-402F5272B0E6}"/>
    <cellStyle name="Normal 5 5 4" xfId="2417" xr:uid="{2366FC76-81B6-4737-BB2E-260E99A9AA06}"/>
    <cellStyle name="Normal 5 5 4 2" xfId="2706" xr:uid="{89ADF859-6F80-4CC2-8DA7-A87A11EFE8C4}"/>
    <cellStyle name="Normal 5 5 4 2 2" xfId="8388" xr:uid="{126026CB-E414-47D8-8C2C-0F049CC5B3C8}"/>
    <cellStyle name="Normal 5 5 4 3" xfId="8099" xr:uid="{2A5E0BFB-9E37-4093-B4A2-134CE0CA451E}"/>
    <cellStyle name="Normal 5 5 5" xfId="2617" xr:uid="{964601F9-1DC4-497B-A3F3-00102DFF7D81}"/>
    <cellStyle name="Normal 5 5 5 2" xfId="8299" xr:uid="{7300CC62-C86A-4FC8-9DFD-937B7E8CDDFB}"/>
    <cellStyle name="Normal 5 5 6" xfId="1410" xr:uid="{ABAB112E-760C-4BED-8C5D-02FC70821354}"/>
    <cellStyle name="Normal 5 5 6 2" xfId="7111" xr:uid="{6807C09E-937E-4737-9EBE-E892186D3E5E}"/>
    <cellStyle name="Normal 5 5 7" xfId="6333" xr:uid="{D498B9EF-E80A-4538-846D-EF4F6F37D644}"/>
    <cellStyle name="Normal 5 6" xfId="568" xr:uid="{CF6E8076-DC01-449C-A27B-A8EA0677FEF7}"/>
    <cellStyle name="Normal 5 6 2" xfId="1498" xr:uid="{9DD68907-EE56-4D37-B339-3A6A856CC881}"/>
    <cellStyle name="Normal 5 6 2 2" xfId="2789" xr:uid="{AD0DF0E9-7C28-480A-8027-D2EA14CFF2B4}"/>
    <cellStyle name="Normal 5 6 2 2 2" xfId="8471" xr:uid="{6919890B-E259-4200-8F74-E16FBA06C476}"/>
    <cellStyle name="Normal 5 6 2 3" xfId="7196" xr:uid="{3E5E6029-C32E-454C-9099-3EB8D916743A}"/>
    <cellStyle name="Normal 5 6 3" xfId="1728" xr:uid="{03090768-B6B4-4B39-94C6-862F3FAED5FA}"/>
    <cellStyle name="Normal 5 6 3 2" xfId="2708" xr:uid="{01CB9590-B50A-4949-9FED-D2D295E0A6EE}"/>
    <cellStyle name="Normal 5 6 3 2 2" xfId="8390" xr:uid="{4A73B4A5-4614-40D6-B2D4-22D376C145A5}"/>
    <cellStyle name="Normal 5 6 3 3" xfId="2419" xr:uid="{A73D2AF4-A52D-4503-9A54-E033070B7E0C}"/>
    <cellStyle name="Normal 5 6 3 3 2" xfId="8101" xr:uid="{F951B1BF-EEFE-4DAD-833D-CDEAEFC6F9D2}"/>
    <cellStyle name="Normal 5 6 4" xfId="2619" xr:uid="{70EC70D0-AB64-4E9C-8FFB-7277D64421AB}"/>
    <cellStyle name="Normal 5 6 4 2" xfId="8301" xr:uid="{06EB85C0-26C2-47B0-A0AD-19F9668B8D23}"/>
    <cellStyle name="Normal 5 6 5" xfId="1433" xr:uid="{7ACD7ACA-C8AF-41BB-8B07-3BE7724AAF1F}"/>
    <cellStyle name="Normal 5 6 5 2" xfId="7131" xr:uid="{DF21F8D6-6655-48ED-8E12-91FCA63D1459}"/>
    <cellStyle name="Normal 5 7" xfId="739" xr:uid="{12ABE8F7-F4A5-4D25-B0ED-C973327866EA}"/>
    <cellStyle name="Normal 5 7 2" xfId="978" xr:uid="{410332A1-4C1D-4610-8849-2766329A5324}"/>
    <cellStyle name="Normal 5 7 2 2" xfId="2389" xr:uid="{000564B4-65D0-4EF3-9591-92DF846259D0}"/>
    <cellStyle name="Normal 5 7 2 2 2" xfId="2513" xr:uid="{1F4E1FA5-D582-4075-95A4-2A4BCE3245CD}"/>
    <cellStyle name="Normal 5 7 2 2 2 2" xfId="2826" xr:uid="{80AD88DE-F21E-4D3F-9305-0D796E500344}"/>
    <cellStyle name="Normal 5 7 2 2 2 2 2" xfId="8508" xr:uid="{3A2AD98D-40AF-4281-AC97-3A08651190F8}"/>
    <cellStyle name="Normal 5 7 2 2 2 3" xfId="8195" xr:uid="{CD8F516D-E86E-4A24-8F06-EA38F47DEC6E}"/>
    <cellStyle name="Normal 5 7 2 2 3" xfId="2460" xr:uid="{B6EFD6E1-C957-4FF9-8989-AEC02BB7F70F}"/>
    <cellStyle name="Normal 5 7 2 2 3 2" xfId="2752" xr:uid="{2EFC2E25-8F7A-4591-BEB8-927D61FD7F04}"/>
    <cellStyle name="Normal 5 7 2 2 3 2 2" xfId="8434" xr:uid="{39B1409F-09E1-45FE-BEBE-F9B143ADAE77}"/>
    <cellStyle name="Normal 5 7 2 2 3 3" xfId="8142" xr:uid="{01724EC3-025E-436F-8257-3181A20FDA42}"/>
    <cellStyle name="Normal 5 7 2 2 4" xfId="2665" xr:uid="{ADFDD8D5-260C-49EB-9637-367257A8D935}"/>
    <cellStyle name="Normal 5 7 2 2 4 2" xfId="8347" xr:uid="{50082C1D-E393-4F8C-8BCF-F89C54EADBC2}"/>
    <cellStyle name="Normal 5 7 2 2 5" xfId="8071" xr:uid="{4FA1277D-7304-48EC-AB60-0970A7FDBD50}"/>
    <cellStyle name="Normal 5 7 2 3" xfId="1339" xr:uid="{36477475-7FCE-4FD8-9F1D-649E5B7A5FED}"/>
    <cellStyle name="Normal 5 7 2 3 2" xfId="2515" xr:uid="{6A45670C-AF31-4EF4-841A-9759324B8EF6}"/>
    <cellStyle name="Normal 5 7 2 3 2 2" xfId="2829" xr:uid="{51BF678E-0138-49C9-978D-F4A9B43640CF}"/>
    <cellStyle name="Normal 5 7 2 3 2 2 2" xfId="8511" xr:uid="{1B105C4D-7179-4624-B6F5-E89309336D07}"/>
    <cellStyle name="Normal 5 7 2 3 2 3" xfId="2337" xr:uid="{73FEFE3E-73A1-4C4B-81D6-551F6BA4B2A5}"/>
    <cellStyle name="Normal 5 7 2 3 2 3 2" xfId="8021" xr:uid="{5658B608-BE62-4A36-B97D-ECA9BAD26517}"/>
    <cellStyle name="Normal 5 7 2 3 2 4" xfId="8197" xr:uid="{85CBF758-CBE8-4599-BE49-E67CDFE98A55}"/>
    <cellStyle name="Normal 5 7 2 3 3" xfId="2463" xr:uid="{B858F75A-5ED2-4DA7-B034-06B258532318}"/>
    <cellStyle name="Normal 5 7 2 3 3 2" xfId="2755" xr:uid="{4E45D77F-C5CB-48DE-94D2-0DAD3FA1B727}"/>
    <cellStyle name="Normal 5 7 2 3 3 2 2" xfId="8437" xr:uid="{42CD8B4A-6CE6-4640-AE38-A51F0C3314BA}"/>
    <cellStyle name="Normal 5 7 2 3 3 3" xfId="8145" xr:uid="{DEAA9CDA-63F2-4CB4-8084-FB2ED00DAF7E}"/>
    <cellStyle name="Normal 5 7 2 3 4" xfId="2523" xr:uid="{9BA7A286-95EE-4B4F-A5BA-C94115E0046B}"/>
    <cellStyle name="Normal 5 7 2 3 4 2" xfId="2839" xr:uid="{CCC8B489-96FD-450F-90FB-82D9902B0A04}"/>
    <cellStyle name="Normal 5 7 2 3 4 2 2" xfId="2332" xr:uid="{EFB41854-725C-4EAA-A2CC-CE1913D1797C}"/>
    <cellStyle name="Normal 5 7 2 3 4 2 2 2" xfId="8016" xr:uid="{8DF0A036-9DB8-40EF-99CB-DD4EC243F9CB}"/>
    <cellStyle name="Normal 5 7 2 3 4 2 3" xfId="8521" xr:uid="{747D8594-7637-470A-9241-055450E65C4F}"/>
    <cellStyle name="Normal 5 7 2 3 4 3" xfId="8205" xr:uid="{032E4520-9571-48A1-AFBC-0F26B3FBD854}"/>
    <cellStyle name="Normal 5 7 2 3 5" xfId="2668" xr:uid="{78092C95-7147-441B-8257-B562E1E193AB}"/>
    <cellStyle name="Normal 5 7 2 3 5 2" xfId="2340" xr:uid="{C35F80D5-B1C0-4DF4-AAEF-4E9C84AFCFE1}"/>
    <cellStyle name="Normal 5 7 2 3 5 2 2" xfId="8024" xr:uid="{06184106-28EF-4FC6-8620-1A345DA5F588}"/>
    <cellStyle name="Normal 5 7 2 3 5 3" xfId="8350" xr:uid="{67BCD571-31C3-4935-9A68-93B39C9A139D}"/>
    <cellStyle name="Normal 5 7 2 3 6" xfId="2333" xr:uid="{83D6E986-3337-441F-9C70-F3FD66549162}"/>
    <cellStyle name="Normal 5 7 2 3 6 2" xfId="8017" xr:uid="{1F99CFE8-DCFF-40A9-A208-A7F90E80B8BF}"/>
    <cellStyle name="Normal 5 7 2 3 7" xfId="7053" xr:uid="{9A658501-87D8-4F43-9250-DC5F3F40137A}"/>
    <cellStyle name="Normal 5 7 2 4" xfId="2393" xr:uid="{693C91A5-3ECF-4B41-AEDE-53ECCC63BA88}"/>
    <cellStyle name="Normal 5 7 2 4 2" xfId="2518" xr:uid="{F5C7B7EC-B336-445B-A481-A87BDD0BD12F}"/>
    <cellStyle name="Normal 5 7 2 4 2 2" xfId="2834" xr:uid="{38CB9EF6-5C8F-4F0B-9C41-9FF7F51A2EDE}"/>
    <cellStyle name="Normal 5 7 2 4 2 2 2" xfId="8516" xr:uid="{D92FA588-89BD-43BD-ACAA-A9C926FF693B}"/>
    <cellStyle name="Normal 5 7 2 4 2 3" xfId="8200" xr:uid="{A29E7D58-3AAB-408F-B291-F02782EF304C}"/>
    <cellStyle name="Normal 5 7 2 4 3" xfId="2468" xr:uid="{BB31E7BE-E097-45B9-9B83-D30B32CB688F}"/>
    <cellStyle name="Normal 5 7 2 4 3 2" xfId="2761" xr:uid="{046032B7-FC1C-4915-A6C5-8BC5ACC4D0AE}"/>
    <cellStyle name="Normal 5 7 2 4 3 2 2" xfId="8443" xr:uid="{813BC843-FA08-4CC3-9564-1375977D68DF}"/>
    <cellStyle name="Normal 5 7 2 4 3 3" xfId="8150" xr:uid="{2C155CBE-0F45-4431-8E59-D168717DD7C0}"/>
    <cellStyle name="Normal 5 7 2 4 4" xfId="2529" xr:uid="{B4F21091-0928-479B-AEA0-B808E13CFF28}"/>
    <cellStyle name="Normal 5 7 2 4 4 2" xfId="2845" xr:uid="{D8864733-F5AF-49E1-B685-C8C1877B409B}"/>
    <cellStyle name="Normal 5 7 2 4 4 2 2" xfId="4336" xr:uid="{71815728-8BFE-488B-A399-6B53FA002152}"/>
    <cellStyle name="Normal 5 7 2 4 4 2 2 2" xfId="9987" xr:uid="{3F12827A-5F95-487A-A636-7B145E6E9F6C}"/>
    <cellStyle name="Normal 5 7 2 4 4 2 3" xfId="8527" xr:uid="{6217072D-4956-4C79-A271-70F996B1760F}"/>
    <cellStyle name="Normal 5 7 2 4 4 3" xfId="8211" xr:uid="{EF08F2E3-8D96-4047-8761-CD2B539AA152}"/>
    <cellStyle name="Normal 5 7 2 4 5" xfId="2674" xr:uid="{47B7E2C9-9DB5-4144-BAF6-F40F4F6A1632}"/>
    <cellStyle name="Normal 5 7 2 4 5 2" xfId="8356" xr:uid="{7953D2D9-0E85-47CD-B381-74B3C8B93292}"/>
    <cellStyle name="Normal 5 7 2 4 6" xfId="8075" xr:uid="{B734657C-8504-425E-9DDE-244C9194942C}"/>
    <cellStyle name="Normal 5 7 2 5" xfId="2510" xr:uid="{6CBC1451-5DAC-475B-AE5C-6ACC5DBE2A9E}"/>
    <cellStyle name="Normal 5 7 2 5 2" xfId="2822" xr:uid="{42EAC1E5-8265-4797-BC6D-3EBED2F0E9C7}"/>
    <cellStyle name="Normal 5 7 2 5 2 2" xfId="8504" xr:uid="{5EEC9C5A-AB22-4D68-8F80-27C510A31F4A}"/>
    <cellStyle name="Normal 5 7 2 5 3" xfId="8192" xr:uid="{225E1914-9AE0-4CE4-8813-711832093F1C}"/>
    <cellStyle name="Normal 5 7 2 6" xfId="2455" xr:uid="{D6B9F806-7435-4877-AABB-ACA5FEA75AE5}"/>
    <cellStyle name="Normal 5 7 2 6 2" xfId="2746" xr:uid="{08DDA1B3-2A1A-4FB7-947F-229AE72586BE}"/>
    <cellStyle name="Normal 5 7 2 6 2 2" xfId="8428" xr:uid="{DB95F204-BBF5-483D-AEB6-C3E622E55C5C}"/>
    <cellStyle name="Normal 5 7 2 6 3" xfId="8137" xr:uid="{0546B35C-E4DF-4564-B55D-B2C39482E298}"/>
    <cellStyle name="Normal 5 7 2 7" xfId="2659" xr:uid="{491C603E-A429-463F-B9DD-028E2AC9437E}"/>
    <cellStyle name="Normal 5 7 2 7 2" xfId="8341" xr:uid="{FD11E046-BE4A-4E31-9D1D-482F702F191C}"/>
    <cellStyle name="Normal 5 7 2 8" xfId="2387" xr:uid="{7807940F-8B3D-41AD-B960-8CC09FB61E19}"/>
    <cellStyle name="Normal 5 7 2 8 2" xfId="8069" xr:uid="{896238B3-7024-44B8-A5FF-F68F6914B638}"/>
    <cellStyle name="Normal 5 7 2 9" xfId="6699" xr:uid="{0CF87B4F-997A-4DC3-A0C5-2EA1C571E029}"/>
    <cellStyle name="Normal 5 7 3" xfId="2509" xr:uid="{629FB998-2662-48A7-8928-E3E1DC6AA664}"/>
    <cellStyle name="Normal 5 7 3 2" xfId="2821" xr:uid="{312B4AF5-665B-4CC7-B01B-19F60CDE1ABE}"/>
    <cellStyle name="Normal 5 7 3 2 2" xfId="8503" xr:uid="{507097F6-A361-48D3-9BDA-F6211B73175E}"/>
    <cellStyle name="Normal 5 7 3 3" xfId="8191" xr:uid="{33EC09CB-9023-4D2C-A44D-9720258F280A}"/>
    <cellStyle name="Normal 5 7 4" xfId="2454" xr:uid="{5B66CE0E-C883-4FF9-862F-34B308A7B9D2}"/>
    <cellStyle name="Normal 5 7 4 2" xfId="2745" xr:uid="{C880B1B8-214D-469A-8AD4-84E2C71DE53E}"/>
    <cellStyle name="Normal 5 7 4 2 2" xfId="8427" xr:uid="{AB6D2A28-72A8-4FCF-BDDD-5EAABD236802}"/>
    <cellStyle name="Normal 5 7 4 3" xfId="8136" xr:uid="{447AA9F6-AFAE-4543-92F6-F8AF95C19CC5}"/>
    <cellStyle name="Normal 5 7 5" xfId="2657" xr:uid="{1A9D11F4-FFAE-48E8-9955-3034D1118491}"/>
    <cellStyle name="Normal 5 7 5 2" xfId="8339" xr:uid="{11A5B5A8-8E3A-4488-98E9-DECEDFEBDFD9}"/>
    <cellStyle name="Normal 5 7 6" xfId="1466" xr:uid="{79B6BC8E-A4A1-4B3A-8258-8B92132D2737}"/>
    <cellStyle name="Normal 5 7 6 2" xfId="7164" xr:uid="{8A68B686-9A54-411E-9906-E9419EAF0BF8}"/>
    <cellStyle name="Normal 5 7 7" xfId="6460" xr:uid="{88D16328-2C39-4E48-BB32-2D9096CAF3C4}"/>
    <cellStyle name="Normal 5 8" xfId="857" xr:uid="{3948AF0F-4218-46C9-B2E4-92EBF0E28903}"/>
    <cellStyle name="Normal 5 8 2" xfId="2765" xr:uid="{243A856D-BD33-4F5C-B7DF-F759629D7498}"/>
    <cellStyle name="Normal 5 8 2 2" xfId="8447" xr:uid="{C23EC7DE-C3F0-4E73-A1A8-4DC697BD0CF3}"/>
    <cellStyle name="Normal 5 8 3" xfId="2472" xr:uid="{877BAE58-B8E5-4586-8B90-DF46EBB42852}"/>
    <cellStyle name="Normal 5 8 3 2" xfId="8154" xr:uid="{C5DC4D96-A49F-404C-B5E6-1C92C66F6DB1}"/>
    <cellStyle name="Normal 5 8 4" xfId="6578" xr:uid="{9935A634-17B2-4253-9384-9716223828A6}"/>
    <cellStyle name="Normal 5 9" xfId="1093" xr:uid="{1D6F6B1B-DAB9-4732-92AC-FBE2C51294A4}"/>
    <cellStyle name="Normal 5 9 2" xfId="2679" xr:uid="{7CD9008E-BCB9-4288-BE42-E3929FF1F720}"/>
    <cellStyle name="Normal 5 9 2 2" xfId="8361" xr:uid="{6545D899-0F5B-4A74-9D1D-21ABB81D8BB9}"/>
    <cellStyle name="Normal 5 9 3" xfId="2396" xr:uid="{F2CF96C2-4469-456B-8E8C-1D7C00C50809}"/>
    <cellStyle name="Normal 5 9 3 2" xfId="8078" xr:uid="{743CF645-2648-4B09-BBB4-C459178FEFCA}"/>
    <cellStyle name="Normal 5 9 4" xfId="6812" xr:uid="{BC1EDAFE-0A13-4CBF-9C37-7462C884D9C8}"/>
    <cellStyle name="Normal 6" xfId="145" xr:uid="{27C02F1C-8158-4658-9082-F75908E445C2}"/>
    <cellStyle name="Normal 6 10" xfId="569" xr:uid="{8789DBDE-E0E2-4FCA-BE95-77431B3446A2}"/>
    <cellStyle name="Normal 6 10 2" xfId="6334" xr:uid="{543010C2-6A54-4ACA-A91A-CE4B72BC6B03}"/>
    <cellStyle name="Normal 6 11" xfId="5952" xr:uid="{10366D77-C12A-45E6-B7F2-63ACBC214D84}"/>
    <cellStyle name="Normal 6 2" xfId="307" xr:uid="{9CC7A4B9-DA0A-4BF0-9BE8-CD7B752A470A}"/>
    <cellStyle name="Normal 6 2 2" xfId="571" xr:uid="{DC55B996-26CF-4F7B-B476-368F824DDCAC}"/>
    <cellStyle name="Normal 6 2 2 2" xfId="751" xr:uid="{BD01B71A-2D10-47AD-AFC9-83B3697D73B4}"/>
    <cellStyle name="Normal 6 2 2 2 2" xfId="990" xr:uid="{EB06ADA3-712E-49C0-9786-6B639B7584E1}"/>
    <cellStyle name="Normal 6 2 2 2 2 2" xfId="2790" xr:uid="{9CE10909-AB4A-40D4-A60C-8DD1205A5925}"/>
    <cellStyle name="Normal 6 2 2 2 2 2 2" xfId="8472" xr:uid="{C48A2282-64E6-4DBC-BD68-91D289DAFA3B}"/>
    <cellStyle name="Normal 6 2 2 2 2 3" xfId="6711" xr:uid="{B90C97FC-0307-4B43-8795-8DB0DEE04584}"/>
    <cellStyle name="Normal 6 2 2 2 3" xfId="1525" xr:uid="{C8AFAF47-B6D9-472F-94BE-5DAD6F37D675}"/>
    <cellStyle name="Normal 6 2 2 2 3 2" xfId="7223" xr:uid="{31B81DF7-E90E-4C19-8B66-837C2E33D12B}"/>
    <cellStyle name="Normal 6 2 2 2 4" xfId="6472" xr:uid="{3D7B7F45-1AE5-4DA1-B557-4EC9D47C0E87}"/>
    <cellStyle name="Normal 6 2 2 3" xfId="869" xr:uid="{BC3D1A54-F2E9-4C93-BFCD-F24D91CFF8A6}"/>
    <cellStyle name="Normal 6 2 2 3 2" xfId="2710" xr:uid="{CE706999-BB5C-49B3-B844-7E85D9A8F4BA}"/>
    <cellStyle name="Normal 6 2 2 3 2 2" xfId="8392" xr:uid="{01F6757C-4EF6-4A70-9B16-FE6CE46E202F}"/>
    <cellStyle name="Normal 6 2 2 3 3" xfId="2420" xr:uid="{42EC4CE3-E2AB-41B8-AEEC-C1A96F652A06}"/>
    <cellStyle name="Normal 6 2 2 3 3 2" xfId="8102" xr:uid="{76E332EF-2966-4A8A-A211-F7D0087E85DD}"/>
    <cellStyle name="Normal 6 2 2 3 4" xfId="6590" xr:uid="{961E1B85-2572-498A-A3D7-4FFA489C0FE0}"/>
    <cellStyle name="Normal 6 2 2 4" xfId="2621" xr:uid="{3CC97C22-DD51-4CEB-AD77-AB4C29667E39}"/>
    <cellStyle name="Normal 6 2 2 4 2" xfId="8303" xr:uid="{1440CAB9-D3EC-4F62-9547-C900F80A59AE}"/>
    <cellStyle name="Normal 6 2 2 5" xfId="1459" xr:uid="{916CE09E-A4F6-4884-B112-C701A667919A}"/>
    <cellStyle name="Normal 6 2 2 5 2" xfId="7157" xr:uid="{618DA03C-CCD7-43AA-9033-8B9960090765}"/>
    <cellStyle name="Normal 6 2 2 6" xfId="6336" xr:uid="{5B5BAA02-1A33-4D12-81C3-57CDD99DA787}"/>
    <cellStyle name="Normal 6 2 3" xfId="572" xr:uid="{503E06E7-FAEE-491C-8126-B6699D204247}"/>
    <cellStyle name="Normal 6 2 3 2" xfId="752" xr:uid="{E02AECFF-057E-472F-9C57-FE9CAB835532}"/>
    <cellStyle name="Normal 6 2 3 2 2" xfId="991" xr:uid="{E0E06035-B23F-43BC-ABDC-D2E845EF2652}"/>
    <cellStyle name="Normal 6 2 3 2 2 2" xfId="4671" xr:uid="{30B5774A-0F53-487D-926F-C4808472ECAB}"/>
    <cellStyle name="Normal 6 2 3 2 2 2 2" xfId="10306" xr:uid="{6D2CC515-672E-4C65-9F4A-7DABF1A847AE}"/>
    <cellStyle name="Normal 6 2 3 2 2 3" xfId="6712" xr:uid="{E7C98C18-AEC0-4675-96EA-E616680D6766}"/>
    <cellStyle name="Normal 6 2 3 2 3" xfId="1729" xr:uid="{203F67D2-776C-4F35-9F17-4AFE0A500634}"/>
    <cellStyle name="Normal 6 2 3 2 3 2" xfId="7420" xr:uid="{B3D7BC58-21CD-452C-8C27-77F3BD4784CD}"/>
    <cellStyle name="Normal 6 2 3 2 4" xfId="6473" xr:uid="{4E608D82-FC97-4AD8-8D60-0747ED3336CC}"/>
    <cellStyle name="Normal 6 2 3 3" xfId="870" xr:uid="{70148B78-22C7-43F7-B023-D24EAC8AB1FA}"/>
    <cellStyle name="Normal 6 2 3 3 2" xfId="4596" xr:uid="{14DCE24A-E9F1-4DAE-A490-1FAC793CBCC0}"/>
    <cellStyle name="Normal 6 2 3 3 2 2" xfId="10232" xr:uid="{303134BE-7AF8-49D2-8CF1-977C9A5590B6}"/>
    <cellStyle name="Normal 6 2 3 3 3" xfId="6591" xr:uid="{68092DB6-DBB1-46F9-B868-7B049088D760}"/>
    <cellStyle name="Normal 6 2 3 4" xfId="1494" xr:uid="{76A83A7A-A1DE-4F45-855F-A7D762BA5212}"/>
    <cellStyle name="Normal 6 2 3 4 2" xfId="7192" xr:uid="{A5FCC7EA-170E-40F3-A125-01A66A36B8A0}"/>
    <cellStyle name="Normal 6 2 3 5" xfId="6337" xr:uid="{59DBBDFB-8815-4C24-8755-E08EDD6589C3}"/>
    <cellStyle name="Normal 6 2 4" xfId="750" xr:uid="{586F8D66-BB22-4079-B267-2144B81A5B29}"/>
    <cellStyle name="Normal 6 2 4 2" xfId="989" xr:uid="{6916779C-A5E8-4F4A-9401-2C8E8FCC39F5}"/>
    <cellStyle name="Normal 6 2 4 2 2" xfId="2709" xr:uid="{8C20C921-264C-4CDA-BBF5-2099FDABA64C}"/>
    <cellStyle name="Normal 6 2 4 2 2 2" xfId="8391" xr:uid="{89A82F14-CAD3-4437-B935-5EE4E5CD07D0}"/>
    <cellStyle name="Normal 6 2 4 2 3" xfId="6710" xr:uid="{4E2AC88F-D9D0-42C8-A904-6E9F03BE4E77}"/>
    <cellStyle name="Normal 6 2 4 3" xfId="1730" xr:uid="{A02C93F6-FD33-4510-A849-D62D414429CB}"/>
    <cellStyle name="Normal 6 2 4 3 2" xfId="7421" xr:uid="{73D8CEBC-D043-40FC-93E7-11C2B3F92FC3}"/>
    <cellStyle name="Normal 6 2 4 4" xfId="6471" xr:uid="{9EA36F94-17E0-40F9-80EC-162A537721C9}"/>
    <cellStyle name="Normal 6 2 5" xfId="868" xr:uid="{838AC8FF-4B92-48AD-99D7-11F95269E4A9}"/>
    <cellStyle name="Normal 6 2 5 2" xfId="2620" xr:uid="{E925A52A-B3A3-4B2F-A8E1-52626D68BC51}"/>
    <cellStyle name="Normal 6 2 5 2 2" xfId="8302" xr:uid="{23089298-4503-4A4F-961C-344DB4810184}"/>
    <cellStyle name="Normal 6 2 5 3" xfId="6589" xr:uid="{E5A2D7F4-F506-4246-A104-72276DD485AF}"/>
    <cellStyle name="Normal 6 2 6" xfId="1426" xr:uid="{51812F5B-4742-411C-810B-FC82A297702D}"/>
    <cellStyle name="Normal 6 2 6 2" xfId="7127" xr:uid="{4988A5C8-B59C-47FD-986F-2CFF0C8ECC0C}"/>
    <cellStyle name="Normal 6 2 7" xfId="570" xr:uid="{E01A5CB6-E124-45D7-8192-03B4630A2408}"/>
    <cellStyle name="Normal 6 2 7 2" xfId="6335" xr:uid="{0BCADD1D-37C5-48C8-8C75-5667C60BAA1F}"/>
    <cellStyle name="Normal 6 2 8" xfId="6108" xr:uid="{4D03170C-238F-40D7-8480-03AD08F6CC26}"/>
    <cellStyle name="Normal 6 3" xfId="573" xr:uid="{412BA669-F436-426D-8DEE-CD1C74BC071C}"/>
    <cellStyle name="Normal 6 3 2" xfId="574" xr:uid="{6F684FAD-A70D-4F88-A049-42925A4D9A14}"/>
    <cellStyle name="Normal 6 3 2 2" xfId="754" xr:uid="{FB6B5E55-D7FE-4AC9-AAA9-3BD5B7F479B0}"/>
    <cellStyle name="Normal 6 3 2 2 2" xfId="993" xr:uid="{EC14A2A8-6CF8-4915-9C63-AEAF0DB50B1A}"/>
    <cellStyle name="Normal 6 3 2 2 2 2" xfId="4673" xr:uid="{893823BC-73D0-43F5-A26E-7C472DF62AD0}"/>
    <cellStyle name="Normal 6 3 2 2 2 2 2" xfId="10308" xr:uid="{4CB1BA45-3952-43D0-84F4-7E00AEC092E0}"/>
    <cellStyle name="Normal 6 3 2 2 2 3" xfId="6714" xr:uid="{919EC874-C5C1-480A-81BE-C27E07FA2326}"/>
    <cellStyle name="Normal 6 3 2 2 3" xfId="1515" xr:uid="{3E01C391-3266-4A37-BC87-77C277401F08}"/>
    <cellStyle name="Normal 6 3 2 2 3 2" xfId="7213" xr:uid="{E27A7E0C-E04B-47AA-8431-5547CA9EB87D}"/>
    <cellStyle name="Normal 6 3 2 2 4" xfId="6475" xr:uid="{8199431D-0B30-4230-8F5A-CD855E884D51}"/>
    <cellStyle name="Normal 6 3 2 3" xfId="872" xr:uid="{67F99E67-EB1C-479B-BAF7-2CBAE8BB82BE}"/>
    <cellStyle name="Normal 6 3 2 3 2" xfId="4598" xr:uid="{C8AFFCC9-39AC-4675-BA26-58CD2187E499}"/>
    <cellStyle name="Normal 6 3 2 3 2 2" xfId="10234" xr:uid="{6679EFC5-F039-46B3-89F8-7A2EEAF01027}"/>
    <cellStyle name="Normal 6 3 2 3 3" xfId="6593" xr:uid="{5533744B-495F-441E-AEF2-4966286E6D07}"/>
    <cellStyle name="Normal 6 3 2 4" xfId="1449" xr:uid="{7D560595-7435-4BA2-B84D-1709720EAAE0}"/>
    <cellStyle name="Normal 6 3 2 4 2" xfId="7147" xr:uid="{831A309C-FB85-4EE2-AB66-1303AF3112BC}"/>
    <cellStyle name="Normal 6 3 2 5" xfId="6339" xr:uid="{5B4BCDCB-BC48-4559-A069-995EC2E0A5B8}"/>
    <cellStyle name="Normal 6 3 3" xfId="575" xr:uid="{42C98BAA-F74E-423F-829D-4628C6A4F85D}"/>
    <cellStyle name="Normal 6 3 3 2" xfId="755" xr:uid="{818ECCED-B1A9-4781-BD80-8D2D21E03D33}"/>
    <cellStyle name="Normal 6 3 3 2 2" xfId="994" xr:uid="{300A889A-1224-4DBB-B29F-25919C43BFDD}"/>
    <cellStyle name="Normal 6 3 3 2 2 2" xfId="4674" xr:uid="{A58FF7EE-8289-4BB3-8EEF-12F2D30D8D06}"/>
    <cellStyle name="Normal 6 3 3 2 2 2 2" xfId="10309" xr:uid="{1AB6D0D1-6211-4C72-B4BF-181E31C52440}"/>
    <cellStyle name="Normal 6 3 3 2 2 3" xfId="6715" xr:uid="{5CC95C33-AC59-408B-9305-21DDF172E613}"/>
    <cellStyle name="Normal 6 3 3 2 3" xfId="1731" xr:uid="{52A208DF-5FEE-488F-BE03-5FE8CB31C1C1}"/>
    <cellStyle name="Normal 6 3 3 2 3 2" xfId="7422" xr:uid="{8C62D80C-03F6-47B6-BCF5-E38147870C56}"/>
    <cellStyle name="Normal 6 3 3 2 4" xfId="6476" xr:uid="{AE788BF6-0749-4E12-864F-3DF6D9BE1142}"/>
    <cellStyle name="Normal 6 3 3 3" xfId="873" xr:uid="{7AC56D9D-C98A-4E5B-83B9-E615FF3F45AA}"/>
    <cellStyle name="Normal 6 3 3 3 2" xfId="4599" xr:uid="{68AE4957-9662-4748-B6AA-2960AAC75D42}"/>
    <cellStyle name="Normal 6 3 3 3 2 2" xfId="10235" xr:uid="{A01DFDA5-C30B-4506-919E-984BD3AE1391}"/>
    <cellStyle name="Normal 6 3 3 3 3" xfId="6594" xr:uid="{D74A93F8-3E21-4AFE-AC72-DBF90FAABBA1}"/>
    <cellStyle name="Normal 6 3 3 4" xfId="1484" xr:uid="{FB7F3956-6E40-4A17-9CDA-09AF4BC11ABE}"/>
    <cellStyle name="Normal 6 3 3 4 2" xfId="7182" xr:uid="{348A37D5-C9BE-4B32-813D-AF22C60537CF}"/>
    <cellStyle name="Normal 6 3 3 5" xfId="6340" xr:uid="{5657DDF7-9A17-4B53-92CB-FA399AACB0A5}"/>
    <cellStyle name="Normal 6 3 4" xfId="753" xr:uid="{3FFD9E1B-13A8-46F5-8466-5243E9FEE365}"/>
    <cellStyle name="Normal 6 3 4 2" xfId="992" xr:uid="{180BE4A6-D3D9-4E3D-910C-DF5F6F3588CD}"/>
    <cellStyle name="Normal 6 3 4 2 2" xfId="4672" xr:uid="{25CB972A-DDBF-4F6B-BBEB-F3402E966E1D}"/>
    <cellStyle name="Normal 6 3 4 2 2 2" xfId="10307" xr:uid="{3E641EAF-89BF-4A96-AC95-3C16C20C0328}"/>
    <cellStyle name="Normal 6 3 4 2 3" xfId="6713" xr:uid="{7A6A7B49-4E57-4495-8781-2AEF62BA0834}"/>
    <cellStyle name="Normal 6 3 4 3" xfId="1732" xr:uid="{51CB8919-DC05-466F-A63B-B37E44C2D4D1}"/>
    <cellStyle name="Normal 6 3 4 3 2" xfId="7423" xr:uid="{9B1655BE-728F-4B69-A58C-4E3DF0FB1E1F}"/>
    <cellStyle name="Normal 6 3 4 4" xfId="6474" xr:uid="{C2C6D0F5-6387-43BA-B278-8E05F23DC492}"/>
    <cellStyle name="Normal 6 3 5" xfId="871" xr:uid="{509DC3E7-A7D0-4AC3-B959-046379E45978}"/>
    <cellStyle name="Normal 6 3 5 2" xfId="4597" xr:uid="{6AE07BBD-1D71-40B7-819E-D8E8FEB89EF0}"/>
    <cellStyle name="Normal 6 3 5 2 2" xfId="10233" xr:uid="{091F4CAA-8EF3-4418-937C-EBF631532C60}"/>
    <cellStyle name="Normal 6 3 5 3" xfId="6592" xr:uid="{7D48FF7B-2A90-4C53-A4A0-16320F2FCB5B}"/>
    <cellStyle name="Normal 6 3 6" xfId="1417" xr:uid="{258D9F43-EFE7-4361-A312-2A576B91776E}"/>
    <cellStyle name="Normal 6 3 6 2" xfId="7118" xr:uid="{79F3E11E-0258-4CC3-BDF9-363C90AC0A08}"/>
    <cellStyle name="Normal 6 3 7" xfId="6338" xr:uid="{8BA6300B-77CA-4F0B-828A-681BA9C7F103}"/>
    <cellStyle name="Normal 6 4" xfId="576" xr:uid="{2DF1A515-F38A-4CB1-BF91-C031A95C5F65}"/>
    <cellStyle name="Normal 6 4 2" xfId="577" xr:uid="{5DD68C6A-284C-443A-8EC7-7799FAD640EA}"/>
    <cellStyle name="Normal 6 4 2 2" xfId="757" xr:uid="{DE9F21C5-F56E-4E03-B861-C626B46807D1}"/>
    <cellStyle name="Normal 6 4 2 2 2" xfId="996" xr:uid="{0182BAF7-ADF9-4DFD-843E-532EF74FCDCB}"/>
    <cellStyle name="Normal 6 4 2 2 2 2" xfId="4676" xr:uid="{D031D96E-AA1E-4A4B-A786-A99F208235C5}"/>
    <cellStyle name="Normal 6 4 2 2 2 2 2" xfId="10311" xr:uid="{904F630D-CDA0-4CC9-A490-8F22AAD5376B}"/>
    <cellStyle name="Normal 6 4 2 2 2 3" xfId="6717" xr:uid="{38EF5951-9768-466B-AF85-BAC7CBA59045}"/>
    <cellStyle name="Normal 6 4 2 2 3" xfId="1733" xr:uid="{F3C6E580-8C5E-4E52-B736-4CC721F31F47}"/>
    <cellStyle name="Normal 6 4 2 2 3 2" xfId="7424" xr:uid="{205DE47B-4575-4778-A81F-F30F3A1CAD8E}"/>
    <cellStyle name="Normal 6 4 2 2 4" xfId="6478" xr:uid="{1FFBE8F5-A42D-4F64-B3F0-1FF766658710}"/>
    <cellStyle name="Normal 6 4 2 3" xfId="875" xr:uid="{AA0D79CC-8953-4E9C-9A4A-00D71B21E9E5}"/>
    <cellStyle name="Normal 6 4 2 3 2" xfId="4601" xr:uid="{24F99D23-CEEB-4359-9CC8-30A114B999BC}"/>
    <cellStyle name="Normal 6 4 2 3 2 2" xfId="10237" xr:uid="{593D6F15-614B-41F7-9BA6-89D8946B0B5B}"/>
    <cellStyle name="Normal 6 4 2 3 3" xfId="6596" xr:uid="{B1D2BA97-4DB9-4083-93D0-74EE50679EE3}"/>
    <cellStyle name="Normal 6 4 2 4" xfId="1506" xr:uid="{2892F59A-6C16-4BA4-A77F-7F2D96DDBB13}"/>
    <cellStyle name="Normal 6 4 2 4 2" xfId="7204" xr:uid="{92D03B23-3677-4501-9D24-DE117C5B8435}"/>
    <cellStyle name="Normal 6 4 2 5" xfId="6342" xr:uid="{C30B7622-E4D4-432E-AB18-7773D4910468}"/>
    <cellStyle name="Normal 6 4 3" xfId="578" xr:uid="{8E342C9E-7662-46BB-B28D-A537225E3944}"/>
    <cellStyle name="Normal 6 4 3 2" xfId="758" xr:uid="{BF48814D-70E9-4454-B808-89AFC0C05C87}"/>
    <cellStyle name="Normal 6 4 3 2 2" xfId="997" xr:uid="{E973D185-60C3-4164-B6FA-3B630D2AAE95}"/>
    <cellStyle name="Normal 6 4 3 2 2 2" xfId="4677" xr:uid="{FAC7F0B6-FC53-4457-8403-C2D8747D2873}"/>
    <cellStyle name="Normal 6 4 3 2 2 2 2" xfId="10312" xr:uid="{E1294040-23D3-42A4-83F4-66D57338F4F1}"/>
    <cellStyle name="Normal 6 4 3 2 2 3" xfId="6718" xr:uid="{0F304517-D1B7-46A2-839D-04C2FB876985}"/>
    <cellStyle name="Normal 6 4 3 2 3" xfId="1735" xr:uid="{CCAFC9ED-ABE2-4080-ACB5-A01511758B81}"/>
    <cellStyle name="Normal 6 4 3 2 3 2" xfId="7426" xr:uid="{96973DB0-5113-4900-8C09-7236587CB038}"/>
    <cellStyle name="Normal 6 4 3 2 4" xfId="6479" xr:uid="{4F98B4E1-31CA-4DCC-A9DF-B89017BC09C2}"/>
    <cellStyle name="Normal 6 4 3 3" xfId="876" xr:uid="{139EE16F-84A3-4DC6-BEB4-0E0FB47582E1}"/>
    <cellStyle name="Normal 6 4 3 3 2" xfId="4602" xr:uid="{D26AF587-67D7-4378-B291-AB783C8A4063}"/>
    <cellStyle name="Normal 6 4 3 3 2 2" xfId="10238" xr:uid="{6E3DC63E-87FA-44DA-8650-4C89AF3EFC71}"/>
    <cellStyle name="Normal 6 4 3 3 3" xfId="6597" xr:uid="{2C99D2C6-6D63-4C65-B028-463965EF3206}"/>
    <cellStyle name="Normal 6 4 3 4" xfId="1734" xr:uid="{AD76056A-184C-4247-A521-C990952508D3}"/>
    <cellStyle name="Normal 6 4 3 4 2" xfId="7425" xr:uid="{68489635-812F-4247-AE62-30E4B894F36E}"/>
    <cellStyle name="Normal 6 4 3 5" xfId="6343" xr:uid="{CA145EAC-E21C-43A0-B1EB-1BE4C9C23F3C}"/>
    <cellStyle name="Normal 6 4 4" xfId="756" xr:uid="{48792316-D1F8-416F-868B-E0800B942051}"/>
    <cellStyle name="Normal 6 4 4 2" xfId="995" xr:uid="{7B209DA4-228F-426E-9940-5283368ED8E0}"/>
    <cellStyle name="Normal 6 4 4 2 2" xfId="4675" xr:uid="{2926E525-04CD-4169-AC22-936B911C9A84}"/>
    <cellStyle name="Normal 6 4 4 2 2 2" xfId="10310" xr:uid="{DAA88043-B761-46BB-A4A9-75950EBFC536}"/>
    <cellStyle name="Normal 6 4 4 2 3" xfId="6716" xr:uid="{CEC11766-F39A-4FE1-90AF-E08C1ABE3C9D}"/>
    <cellStyle name="Normal 6 4 4 3" xfId="1736" xr:uid="{4FA28B6E-D75E-4EC3-B388-4E1234D9523D}"/>
    <cellStyle name="Normal 6 4 4 3 2" xfId="7427" xr:uid="{99D54173-F137-443C-AA09-F7A07B623D6A}"/>
    <cellStyle name="Normal 6 4 4 4" xfId="6477" xr:uid="{3DA1B4C8-E736-4393-96B1-42D475B38AB1}"/>
    <cellStyle name="Normal 6 4 5" xfId="874" xr:uid="{9F6A968C-9A14-405D-8E18-917B2ECD33BD}"/>
    <cellStyle name="Normal 6 4 5 2" xfId="4600" xr:uid="{C868E5DF-F13A-4663-A5C5-91B02083CB3A}"/>
    <cellStyle name="Normal 6 4 5 2 2" xfId="10236" xr:uid="{C11D0D7F-7355-476D-8FDD-04DB82AA5E34}"/>
    <cellStyle name="Normal 6 4 5 3" xfId="6595" xr:uid="{2D8C2851-207E-4761-9056-7677056FF7F8}"/>
    <cellStyle name="Normal 6 4 6" xfId="1440" xr:uid="{BD27D556-540F-4C39-96A2-E283EC515512}"/>
    <cellStyle name="Normal 6 4 6 2" xfId="7138" xr:uid="{8E84A0A1-3658-4243-9A55-91F236FCCF35}"/>
    <cellStyle name="Normal 6 4 7" xfId="6341" xr:uid="{5493E49A-E8F7-47C6-B1BE-2CC13F57DD67}"/>
    <cellStyle name="Normal 6 5" xfId="579" xr:uid="{62069852-77E7-47CA-A456-5A5DA88A990B}"/>
    <cellStyle name="Normal 6 5 2" xfId="759" xr:uid="{0026067D-C237-4A03-A5D5-11499E6A2CB4}"/>
    <cellStyle name="Normal 6 5 2 2" xfId="998" xr:uid="{20FDF7B8-6DA1-4FA3-AFF4-04C5DF43A024}"/>
    <cellStyle name="Normal 6 5 2 2 2" xfId="4678" xr:uid="{184105B9-4783-4AC1-832E-75B544298058}"/>
    <cellStyle name="Normal 6 5 2 2 2 2" xfId="10313" xr:uid="{12717621-D745-4E37-8573-7F9ADFDB9ADA}"/>
    <cellStyle name="Normal 6 5 2 2 3" xfId="6719" xr:uid="{66966712-47E8-4F80-B034-273E0876561A}"/>
    <cellStyle name="Normal 6 5 2 3" xfId="1737" xr:uid="{40F78C30-63FC-46F1-A227-F18B71725951}"/>
    <cellStyle name="Normal 6 5 2 3 2" xfId="7428" xr:uid="{D912A88D-3B3A-40BE-9B8F-B88C0B34EC6A}"/>
    <cellStyle name="Normal 6 5 2 4" xfId="6480" xr:uid="{0AA5C013-094D-479E-8FA6-ACD81A8CB478}"/>
    <cellStyle name="Normal 6 5 3" xfId="877" xr:uid="{C09FB026-BB4E-4C06-91B9-8FDE2D345D90}"/>
    <cellStyle name="Normal 6 5 3 2" xfId="4603" xr:uid="{56F07DCD-2846-477E-99B1-3311389A5CDD}"/>
    <cellStyle name="Normal 6 5 3 2 2" xfId="10239" xr:uid="{55C5122A-E26A-4B58-A06A-2CE4C65C2566}"/>
    <cellStyle name="Normal 6 5 3 3" xfId="6598" xr:uid="{63CA4909-2BBE-4A3F-82B4-081576A1423E}"/>
    <cellStyle name="Normal 6 5 4" xfId="1474" xr:uid="{7814D11E-CB37-4F04-9FDE-12B255E35EA0}"/>
    <cellStyle name="Normal 6 5 4 2" xfId="7172" xr:uid="{CE34EF55-1CF2-4B60-8C79-D148A5B99C9B}"/>
    <cellStyle name="Normal 6 5 5" xfId="6344" xr:uid="{FE078EE6-90A5-4AE0-8A18-5602A30DB8D7}"/>
    <cellStyle name="Normal 6 6" xfId="580" xr:uid="{CA97E59B-5333-488C-84BA-3EF2AC8C3C06}"/>
    <cellStyle name="Normal 6 6 2" xfId="760" xr:uid="{F91A58B8-48EF-4FF8-B027-0F736B43A677}"/>
    <cellStyle name="Normal 6 6 2 2" xfId="999" xr:uid="{216CFD09-01AB-4458-A333-EDE702E8D994}"/>
    <cellStyle name="Normal 6 6 2 2 2" xfId="4679" xr:uid="{F35D49DF-AEC8-4219-B89A-299481BC55D5}"/>
    <cellStyle name="Normal 6 6 2 2 2 2" xfId="10314" xr:uid="{457ED579-C5DE-47C0-8236-2B596631ACDB}"/>
    <cellStyle name="Normal 6 6 2 2 3" xfId="6720" xr:uid="{00030576-536B-4BFE-A334-21EF53CAAA99}"/>
    <cellStyle name="Normal 6 6 2 3" xfId="1739" xr:uid="{07A7EAB3-B8E8-498F-A330-171D74D366CD}"/>
    <cellStyle name="Normal 6 6 2 3 2" xfId="7430" xr:uid="{59B0C1FC-1DD6-4318-89F1-F62447A5A201}"/>
    <cellStyle name="Normal 6 6 2 4" xfId="6481" xr:uid="{8A85222F-4554-4C98-BEEE-69BA4E588F8C}"/>
    <cellStyle name="Normal 6 6 3" xfId="878" xr:uid="{AFFB88F6-E67B-41EC-96DC-1281C18AEF1F}"/>
    <cellStyle name="Normal 6 6 3 2" xfId="4604" xr:uid="{745F0282-5A54-4F76-BD78-E060B679B38E}"/>
    <cellStyle name="Normal 6 6 3 2 2" xfId="10240" xr:uid="{4EB2E172-B665-410C-9F8C-9909503F406D}"/>
    <cellStyle name="Normal 6 6 3 3" xfId="6599" xr:uid="{12110E64-80FC-41D7-A508-8B9C4CE43BCD}"/>
    <cellStyle name="Normal 6 6 4" xfId="1738" xr:uid="{2355BBD3-C07F-452C-985D-1BA42EDD20C3}"/>
    <cellStyle name="Normal 6 6 4 2" xfId="7429" xr:uid="{7A6DAF6C-A4C6-4EF1-8524-DB3AB2C20B94}"/>
    <cellStyle name="Normal 6 6 5" xfId="6345" xr:uid="{331A3CD7-F070-43C4-A26B-CDD537ECC2BF}"/>
    <cellStyle name="Normal 6 7" xfId="749" xr:uid="{476582DF-D6BA-489C-903A-55FDAA5CC200}"/>
    <cellStyle name="Normal 6 7 2" xfId="988" xr:uid="{AC64B427-AECE-49CF-BE42-3326CD204B59}"/>
    <cellStyle name="Normal 6 7 2 2" xfId="4670" xr:uid="{F7D35EF9-914C-4D95-9315-DA095494B35F}"/>
    <cellStyle name="Normal 6 7 2 2 2" xfId="10305" xr:uid="{305292C9-2F1A-4028-8A4F-CDC30516E94E}"/>
    <cellStyle name="Normal 6 7 2 3" xfId="6709" xr:uid="{2835668B-128C-41F7-BDF1-9E6B70662D39}"/>
    <cellStyle name="Normal 6 7 3" xfId="1740" xr:uid="{FF0F03FD-8666-4C44-BA02-83E708098D9B}"/>
    <cellStyle name="Normal 6 7 3 2" xfId="7431" xr:uid="{31280571-3BDE-4066-97F9-C492BA481279}"/>
    <cellStyle name="Normal 6 7 4" xfId="6470" xr:uid="{52EDBB3D-A56F-4CB3-AB32-F2B94016ADA3}"/>
    <cellStyle name="Normal 6 8" xfId="867" xr:uid="{EE68F3C5-C1AB-4765-A8D9-F79CADB4B62E}"/>
    <cellStyle name="Normal 6 8 2" xfId="4594" xr:uid="{1490688E-DDB3-4406-8485-BD236F5A6DB7}"/>
    <cellStyle name="Normal 6 8 2 2" xfId="10230" xr:uid="{ACF2BDB2-40C7-46C4-9FE5-9FAB3D6909CB}"/>
    <cellStyle name="Normal 6 8 3" xfId="6588" xr:uid="{8EEDD3B9-B122-4DEA-B6E5-B0286681F4AB}"/>
    <cellStyle name="Normal 6 9" xfId="1342" xr:uid="{E6D3FAF1-0DD6-450B-A4B4-757680744920}"/>
    <cellStyle name="Normal 6 9 2" xfId="7056" xr:uid="{EEA07D40-9E34-4EA3-BE02-0082F42B87C3}"/>
    <cellStyle name="Normal 7" xfId="67" xr:uid="{0E745080-F0E2-42E3-A378-13CFC43EEE23}"/>
    <cellStyle name="Normal 7 10" xfId="1064" xr:uid="{1E3CC6AA-F032-4269-8E81-E0C0184D2749}"/>
    <cellStyle name="Normal 7 10 2" xfId="5705" xr:uid="{775F6686-68A0-4AAC-BDDF-3C26ED767681}"/>
    <cellStyle name="Normal 7 10 2 2" xfId="11323" xr:uid="{FFEB1830-D3CA-4713-9683-FB83046E1FED}"/>
    <cellStyle name="Normal 7 10 3" xfId="6785" xr:uid="{A9FDCDD5-E5E3-4DF4-8232-24617D34A457}"/>
    <cellStyle name="Normal 7 11" xfId="1143" xr:uid="{B0DD10BA-7FC7-45C7-B999-3E088D69E3BB}"/>
    <cellStyle name="Normal 7 11 2" xfId="5731" xr:uid="{7FAE4D38-7195-4C0B-A7C4-0A5020558715}"/>
    <cellStyle name="Normal 7 11 2 2" xfId="11345" xr:uid="{1FEC6187-DC17-4E9B-98B2-0B9E35FC254B}"/>
    <cellStyle name="Normal 7 11 3" xfId="6859" xr:uid="{04371C9F-BD8E-4770-ADFB-7D80F067859B}"/>
    <cellStyle name="Normal 7 12" xfId="1200" xr:uid="{70D9466A-3252-4E60-B047-CF990C9D93D0}"/>
    <cellStyle name="Normal 7 12 2" xfId="5765" xr:uid="{45EAE829-F9EC-4938-9584-9CE150C80103}"/>
    <cellStyle name="Normal 7 12 2 2" xfId="11379" xr:uid="{FBB365D6-1532-4AFF-B7CC-3061F5EC124C}"/>
    <cellStyle name="Normal 7 12 3" xfId="6916" xr:uid="{5A1F2216-59E0-4721-96A6-9F0F13385B1C}"/>
    <cellStyle name="Normal 7 13" xfId="1314" xr:uid="{CA7DAE4F-C5FB-4B9B-B6F3-B2C9F0078293}"/>
    <cellStyle name="Normal 7 13 2" xfId="7030" xr:uid="{24512AA9-E57B-486F-9064-D487823A60A3}"/>
    <cellStyle name="Normal 7 14" xfId="440" xr:uid="{A53D18CA-D0A0-495A-8A62-0F9367E10303}"/>
    <cellStyle name="Normal 7 14 2" xfId="6242" xr:uid="{1A6C7F0C-A32B-4943-A83A-054A8CE12142}"/>
    <cellStyle name="Normal 7 15" xfId="5851" xr:uid="{D2940634-B5C5-4C27-BEF6-928D6383DEF6}"/>
    <cellStyle name="Normal 7 2" xfId="83" xr:uid="{AA78462C-839E-4065-96A1-BAAA019A0062}"/>
    <cellStyle name="Normal 7 2 10" xfId="5868" xr:uid="{EC4F9B4B-3ECC-4A8D-AE4C-A412F1F6C3F2}"/>
    <cellStyle name="Normal 7 2 2" xfId="73" xr:uid="{9731841D-6E03-475F-9F7B-0078685DBDA5}"/>
    <cellStyle name="Normal 7 2 2 10" xfId="5857" xr:uid="{37BAD79E-F37D-4561-AF95-B5065D409B45}"/>
    <cellStyle name="Normal 7 2 2 2" xfId="79" xr:uid="{32D81628-B0C5-4BFC-B5CD-75E40FB4C1FE}"/>
    <cellStyle name="Normal 7 2 2 2 2" xfId="219" xr:uid="{F01B034A-672D-46ED-95FF-D394CBA12DD0}"/>
    <cellStyle name="Normal 7 2 2 2 2 2" xfId="1243" xr:uid="{F74789B1-EAC0-43DF-AF0D-05DA048A06C6}"/>
    <cellStyle name="Normal 7 2 2 2 2 2 2" xfId="5792" xr:uid="{127C385A-1481-4479-977D-11623FF34F7A}"/>
    <cellStyle name="Normal 7 2 2 2 2 2 2 2" xfId="11406" xr:uid="{B27AEB4A-C1B0-49A2-AE6B-91E8357D9877}"/>
    <cellStyle name="Normal 7 2 2 2 2 2 3" xfId="6959" xr:uid="{0E8AF021-33DD-4FD4-86F0-EDA4BB5E9682}"/>
    <cellStyle name="Normal 7 2 2 2 2 3" xfId="2345" xr:uid="{1CAA997C-3DA8-4110-9A82-A8AB7FB54F69}"/>
    <cellStyle name="Normal 7 2 2 2 2 3 2" xfId="8029" xr:uid="{D4DFF96E-E3CC-4422-A1EE-3ABCB76AD0F4}"/>
    <cellStyle name="Normal 7 2 2 2 2 4" xfId="1098" xr:uid="{C047787B-C9B8-48CE-982A-628DC57EB651}"/>
    <cellStyle name="Normal 7 2 2 2 2 4 2" xfId="6817" xr:uid="{8C76E0F5-88EC-4FB6-BE6C-A720BD0D65F0}"/>
    <cellStyle name="Normal 7 2 2 2 2 5" xfId="6019" xr:uid="{15A82160-9196-4BDB-BB71-8645F3C7592B}"/>
    <cellStyle name="Normal 7 2 2 2 3" xfId="374" xr:uid="{D55BF7DB-E10A-4CA8-8327-5E69FB73245E}"/>
    <cellStyle name="Normal 7 2 2 2 3 2" xfId="5789" xr:uid="{CF8C7DAB-A91F-4849-8F75-7EEB6F2A6ABC}"/>
    <cellStyle name="Normal 7 2 2 2 3 2 2" xfId="11403" xr:uid="{1F47D4B4-A327-41A1-A877-34B0EDC39CB6}"/>
    <cellStyle name="Normal 7 2 2 2 3 3" xfId="1237" xr:uid="{449210EC-2065-4292-9ABA-FE6972411414}"/>
    <cellStyle name="Normal 7 2 2 2 3 3 2" xfId="6953" xr:uid="{1CF856FC-150B-4B40-86A3-9EB2C418D2EA}"/>
    <cellStyle name="Normal 7 2 2 2 3 4" xfId="6175" xr:uid="{F81C38E8-4CC8-4BE6-9F06-7DD0CF7679EA}"/>
    <cellStyle name="Normal 7 2 2 2 4" xfId="1522" xr:uid="{42EAC219-C568-46EE-A692-C3F7BA4C40B7}"/>
    <cellStyle name="Normal 7 2 2 2 4 2" xfId="7220" xr:uid="{1A9A8906-D834-4D41-84A2-B7E0E2CA691D}"/>
    <cellStyle name="Normal 7 2 2 2 5" xfId="1091" xr:uid="{8F3020DE-36D3-4783-A833-C79373D1D912}"/>
    <cellStyle name="Normal 7 2 2 2 5 2" xfId="6811" xr:uid="{56BCBAD5-AECA-4101-B476-877D97817B0F}"/>
    <cellStyle name="Normal 7 2 2 2 6" xfId="5864" xr:uid="{C9E480B3-A261-45E6-A6DE-B4CBA9B29107}"/>
    <cellStyle name="Normal 7 2 2 3" xfId="34" xr:uid="{7536BCD5-8181-4CA8-91A1-CE55F4930F13}"/>
    <cellStyle name="Normal 7 2 2 3 2" xfId="43" xr:uid="{2EABD641-042D-43C2-9F92-C438FF14BD9A}"/>
    <cellStyle name="Normal 7 2 2 3 2 2" xfId="2751" xr:uid="{4401281A-0ACD-427C-8C0C-DE69D491F917}"/>
    <cellStyle name="Normal 7 2 2 3 2 2 2" xfId="8433" xr:uid="{E30A4256-A78C-4554-AFDC-60286BF15EFC}"/>
    <cellStyle name="Normal 7 2 2 3 2 3" xfId="1208" xr:uid="{ECE38936-08A4-4296-825C-68DD53CC3728}"/>
    <cellStyle name="Normal 7 2 2 3 2 3 2" xfId="6924" xr:uid="{FC02D351-5F29-4545-9978-C983D42DAB58}"/>
    <cellStyle name="Normal 7 2 2 3 2 4" xfId="6030" xr:uid="{908F0D4C-4735-4B25-8258-C2447E1B5ED8}"/>
    <cellStyle name="Normal 7 2 2 3 3" xfId="385" xr:uid="{610AE001-DA10-47EE-A369-A206D38D08F6}"/>
    <cellStyle name="Normal 7 2 2 3 3 2" xfId="5522" xr:uid="{EAD52CA8-1046-45AF-A434-FF7EE3CB038E}"/>
    <cellStyle name="Normal 7 2 2 3 3 2 2" xfId="11140" xr:uid="{69C5BD19-FFB7-4FE0-BE45-328F520C6463}"/>
    <cellStyle name="Normal 7 2 2 3 3 3" xfId="6186" xr:uid="{14F46CDE-603E-4138-A407-8E80A46647FF}"/>
    <cellStyle name="Normal 7 2 2 3 4" xfId="1344" xr:uid="{AC30A4C1-C98D-4958-BC94-15B97084691D}"/>
    <cellStyle name="Normal 7 2 2 3 4 2" xfId="7058" xr:uid="{748B8868-32ED-4ED4-89CB-96E74EB65740}"/>
    <cellStyle name="Normal 7 2 2 3 5" xfId="1074" xr:uid="{17166033-7440-4671-B51B-242837CF316F}"/>
    <cellStyle name="Normal 7 2 2 3 5 2" xfId="6794" xr:uid="{BF7343A6-AF63-4B5B-9139-8CB808A3BCAC}"/>
    <cellStyle name="Normal 7 2 2 3 6" xfId="5875" xr:uid="{C7225B2F-9367-43DC-9581-15DFE5F1A46D}"/>
    <cellStyle name="Normal 7 2 2 4" xfId="106" xr:uid="{17739994-3E3E-48C2-A77D-6B08DF80B184}"/>
    <cellStyle name="Normal 7 2 2 4 2" xfId="247" xr:uid="{12435763-79F8-44BC-8A80-F7F46298CEFA}"/>
    <cellStyle name="Normal 7 2 2 4 2 2" xfId="2664" xr:uid="{E4156579-3F02-480B-B67C-79B468E59DB2}"/>
    <cellStyle name="Normal 7 2 2 4 2 2 2" xfId="8346" xr:uid="{4BD8078C-BC83-49DC-9737-AD142672E503}"/>
    <cellStyle name="Normal 7 2 2 4 2 3" xfId="6048" xr:uid="{B7452706-6F4A-44A5-9881-BE605B76E98D}"/>
    <cellStyle name="Normal 7 2 2 4 3" xfId="402" xr:uid="{D260D79B-EEAB-43CD-82A3-F02AE4910DBF}"/>
    <cellStyle name="Normal 7 2 2 4 3 2" xfId="6203" xr:uid="{B9F283B2-FAAE-4CEC-9F88-2A65D7721607}"/>
    <cellStyle name="Normal 7 2 2 4 4" xfId="1230" xr:uid="{086EBE43-EB07-48C1-B06A-AD68C39A1E24}"/>
    <cellStyle name="Normal 7 2 2 4 4 2" xfId="6946" xr:uid="{2F10C9C8-F73C-45E8-A95F-58E09F6AEE6F}"/>
    <cellStyle name="Normal 7 2 2 4 5" xfId="5892" xr:uid="{F1FAB1F0-F017-4F4A-B60B-B8906A2696F9}"/>
    <cellStyle name="Normal 7 2 2 5" xfId="122" xr:uid="{1EA6C8BD-B42D-4FE9-BEF7-FE1F71BF234E}"/>
    <cellStyle name="Normal 7 2 2 5 2" xfId="264" xr:uid="{696D2CFB-4C0F-449F-AD30-D7BD3B6D7387}"/>
    <cellStyle name="Normal 7 2 2 5 2 2" xfId="4392" xr:uid="{2A847795-5BC5-4AD8-82EE-B01EAE8D7E7F}"/>
    <cellStyle name="Normal 7 2 2 5 2 3" xfId="6065" xr:uid="{5D641BF7-7553-41B2-B377-3EF71D842711}"/>
    <cellStyle name="Normal 7 2 2 5 3" xfId="418" xr:uid="{2277F164-A25C-427A-9BF1-9EF4AB2A17AF}"/>
    <cellStyle name="Normal 7 2 2 5 3 2" xfId="6220" xr:uid="{8258FDA8-8B9A-4198-BF75-60AFFD442367}"/>
    <cellStyle name="Normal 7 2 2 5 4" xfId="2858" xr:uid="{62245A72-34C3-4373-89DC-A69A2A8C37DF}"/>
    <cellStyle name="Normal 7 2 2 5 4 2" xfId="8540" xr:uid="{46431FED-EF9F-4254-8D6A-1E3C5B735A40}"/>
    <cellStyle name="Normal 7 2 2 5 5" xfId="5909" xr:uid="{3F1BE50C-5092-44A8-AC78-1AF4830F5626}"/>
    <cellStyle name="Normal 7 2 2 6" xfId="129" xr:uid="{A119FA6B-28FC-41CA-B503-C11E29E9B3A6}"/>
    <cellStyle name="Normal 7 2 2 6 2" xfId="278" xr:uid="{5BA0FF74-3D1C-48D4-8580-0F1DB02D924B}"/>
    <cellStyle name="Normal 7 2 2 6 2 2" xfId="6079" xr:uid="{4E1240F9-44D0-4B04-BFA6-B3CC86956F01}"/>
    <cellStyle name="Normal 7 2 2 6 3" xfId="432" xr:uid="{8A2D4A85-16BC-40EA-9818-540B4FB3315E}"/>
    <cellStyle name="Normal 7 2 2 6 3 2" xfId="6234" xr:uid="{0A17B039-67F2-4840-81F1-E0C90E2A52A1}"/>
    <cellStyle name="Normal 7 2 2 6 4" xfId="2862" xr:uid="{8764D190-AF45-4323-A636-EC4040EF8049}"/>
    <cellStyle name="Normal 7 2 2 6 4 2" xfId="8544" xr:uid="{BD5CCF47-F846-418E-990E-680513B89674}"/>
    <cellStyle name="Normal 7 2 2 6 5" xfId="5923" xr:uid="{709AB255-E69B-4487-A448-BCB3EBD30F45}"/>
    <cellStyle name="Normal 7 2 2 7" xfId="212" xr:uid="{83125200-54EB-413B-BD39-534374F41A59}"/>
    <cellStyle name="Normal 7 2 2 7 2" xfId="1456" xr:uid="{D092062C-6147-4855-8AFA-6DAD3E743283}"/>
    <cellStyle name="Normal 7 2 2 7 2 2" xfId="7154" xr:uid="{132D397D-9A81-4607-B51E-0A65B28E5E37}"/>
    <cellStyle name="Normal 7 2 2 7 3" xfId="6012" xr:uid="{5F614972-C3A2-4F02-BF48-C833D5575265}"/>
    <cellStyle name="Normal 7 2 2 8" xfId="367" xr:uid="{D17F10F7-AB2D-4D16-A3CF-309CC1B8D3B5}"/>
    <cellStyle name="Normal 7 2 2 8 2" xfId="6168" xr:uid="{870574B7-49E7-43FA-AA18-12DBD08BAE9B}"/>
    <cellStyle name="Normal 7 2 2 9" xfId="1084" xr:uid="{4959C8AD-A7D2-4B79-8BDF-2234F7EAAD6D}"/>
    <cellStyle name="Normal 7 2 2 9 2" xfId="6804" xr:uid="{0AC7C450-899F-4525-8083-894AA9D01993}"/>
    <cellStyle name="Normal 7 2 3" xfId="110" xr:uid="{CE117B63-4A1D-4ACC-88F0-AFAE0864F8A4}"/>
    <cellStyle name="Normal 7 2 3 2" xfId="125" xr:uid="{3D956995-4562-454F-B838-31893D4D7419}"/>
    <cellStyle name="Normal 7 2 3 2 2" xfId="267" xr:uid="{53BF977C-AC53-4868-ADFC-2759DDBD8713}"/>
    <cellStyle name="Normal 7 2 3 2 2 2" xfId="6068" xr:uid="{71C58E18-55E8-4810-A641-3C91AABE09F0}"/>
    <cellStyle name="Normal 7 2 3 2 3" xfId="421" xr:uid="{4DD87185-A327-4E01-8CF0-5E5E8E0C9117}"/>
    <cellStyle name="Normal 7 2 3 2 3 2" xfId="6223" xr:uid="{89ED3DBF-AC16-4EFB-83BC-2D9CE396B12F}"/>
    <cellStyle name="Normal 7 2 3 2 4" xfId="1532" xr:uid="{6EE2B1A8-3A05-49E0-91C1-ECC252F14D5C}"/>
    <cellStyle name="Normal 7 2 3 2 4 2" xfId="7230" xr:uid="{60ECAA7D-FCE0-4FAC-A8DC-13966309B8B8}"/>
    <cellStyle name="Normal 7 2 3 2 5" xfId="5912" xr:uid="{F9F6D986-F392-4DAB-A73F-8025C88C3031}"/>
    <cellStyle name="Normal 7 2 3 3" xfId="251" xr:uid="{30B9DB8D-3113-414D-94AF-0D20E5957314}"/>
    <cellStyle name="Normal 7 2 3 3 2" xfId="1395" xr:uid="{345A47DE-5251-451E-B37E-81A9E5F8438F}"/>
    <cellStyle name="Normal 7 2 3 3 2 2" xfId="7103" xr:uid="{363AB2B7-1370-40C3-95A2-8992ED9794D9}"/>
    <cellStyle name="Normal 7 2 3 3 3" xfId="6052" xr:uid="{D82FDB81-CB72-473C-8C53-5D992747908F}"/>
    <cellStyle name="Normal 7 2 3 4" xfId="406" xr:uid="{BC33182C-32A0-49AD-88A9-4D0BC89C5A67}"/>
    <cellStyle name="Normal 7 2 3 4 2" xfId="6207" xr:uid="{DD3FF1DD-4818-44AC-85B0-998FB27D4EBD}"/>
    <cellStyle name="Normal 7 2 3 5" xfId="1123" xr:uid="{2AD28B47-F69B-40EA-8DEA-1B0BAD698504}"/>
    <cellStyle name="Normal 7 2 3 5 2" xfId="6841" xr:uid="{BF563AF4-DB8E-49A6-AFBB-042CAE10BCDC}"/>
    <cellStyle name="Normal 7 2 3 6" xfId="5896" xr:uid="{D2E41350-82A8-488C-98E9-BEA3A9CCD5D2}"/>
    <cellStyle name="Normal 7 2 4" xfId="171" xr:uid="{FD2D15B4-4500-4607-BE02-34E7A3BE35C0}"/>
    <cellStyle name="Normal 7 2 4 2" xfId="334" xr:uid="{687D8AC3-2405-4EA1-86D6-CB200F61CBAA}"/>
    <cellStyle name="Normal 7 2 4 2 2" xfId="2711" xr:uid="{DD178E60-5F15-4391-9DD8-FB909FE1F866}"/>
    <cellStyle name="Normal 7 2 4 2 2 2" xfId="8393" xr:uid="{2E30E975-47F8-4143-B808-8C706DD043FE}"/>
    <cellStyle name="Normal 7 2 4 2 3" xfId="6135" xr:uid="{BDFB7C7F-4E5F-49E1-96FD-3AE39772863A}"/>
    <cellStyle name="Normal 7 2 4 3" xfId="1491" xr:uid="{3AF27636-E9A3-44DF-81E2-5E1A0D854F7B}"/>
    <cellStyle name="Normal 7 2 4 3 2" xfId="7189" xr:uid="{8A022763-3379-4098-93BA-A9F372D9135D}"/>
    <cellStyle name="Normal 7 2 4 4" xfId="1178" xr:uid="{9E9F4273-457E-466E-9951-E7E6F2396E7D}"/>
    <cellStyle name="Normal 7 2 4 4 2" xfId="6894" xr:uid="{8A560F79-F5F3-4948-BAAC-1CB66E33D740}"/>
    <cellStyle name="Normal 7 2 4 5" xfId="5979" xr:uid="{F3E78B2F-7C43-4C61-9502-8C92D41E9E1E}"/>
    <cellStyle name="Normal 7 2 5" xfId="223" xr:uid="{B908EA0E-E602-4617-8D36-DBE5FD252204}"/>
    <cellStyle name="Normal 7 2 5 2" xfId="2622" xr:uid="{B530323C-D52E-446E-A97C-0F1000628ABB}"/>
    <cellStyle name="Normal 7 2 5 2 2" xfId="8304" xr:uid="{478EC232-6057-4317-B9C7-A2CD906E88B7}"/>
    <cellStyle name="Normal 7 2 5 3" xfId="2358" xr:uid="{E09D812B-DA27-485E-AC0D-004156761D4F}"/>
    <cellStyle name="Normal 7 2 5 3 2" xfId="8040" xr:uid="{D899D85C-1347-4840-8121-733F0E1CD017}"/>
    <cellStyle name="Normal 7 2 5 4" xfId="1741" xr:uid="{C4767AFE-CFF7-4CEB-BE30-1B2687695E3C}"/>
    <cellStyle name="Normal 7 2 5 5" xfId="1267" xr:uid="{A498D591-540D-446A-8CBC-2978A7976A6B}"/>
    <cellStyle name="Normal 7 2 5 5 2" xfId="6983" xr:uid="{999A4C4A-9217-46E5-B329-98E6B304F526}"/>
    <cellStyle name="Normal 7 2 5 6" xfId="6023" xr:uid="{EEF02299-A7E5-4064-9B6C-D56317ACD026}"/>
    <cellStyle name="Normal 7 2 6" xfId="378" xr:uid="{A902655C-26B7-4F58-85CA-0F5B57438251}"/>
    <cellStyle name="Normal 7 2 6 2" xfId="2553" xr:uid="{96589BB0-92AF-4EB3-9A2A-844597066B7D}"/>
    <cellStyle name="Normal 7 2 6 2 2" xfId="8235" xr:uid="{EA2F45A7-79CE-41EC-9A66-4D23898579B3}"/>
    <cellStyle name="Normal 7 2 6 3" xfId="6179" xr:uid="{6096DE8E-80ED-4233-BF5B-C1AD7B552666}"/>
    <cellStyle name="Normal 7 2 7" xfId="2577" xr:uid="{06644BFD-691A-4AC9-93E8-DE6860EEC3AA}"/>
    <cellStyle name="Normal 7 2 7 2" xfId="8259" xr:uid="{F3FB1390-2F54-4A3F-87E7-FE108D2B3BE3}"/>
    <cellStyle name="Normal 7 2 8" xfId="1315" xr:uid="{CA476403-7B5C-4B60-88A5-D516788EB4F7}"/>
    <cellStyle name="Normal 7 2 8 2" xfId="7031" xr:uid="{33F6B2C2-C50B-4AC8-A2DB-180160CCBBF2}"/>
    <cellStyle name="Normal 7 2 9" xfId="582" xr:uid="{AC808E70-EE0E-48E9-A32A-32CD879C1403}"/>
    <cellStyle name="Normal 7 3" xfId="66" xr:uid="{180D7A7B-BB17-467A-9056-AC1916B674C1}"/>
    <cellStyle name="Normal 7 3 10" xfId="1199" xr:uid="{61AEEA01-B916-4D6B-BFBD-AB278727BCBB}"/>
    <cellStyle name="Normal 7 3 10 2" xfId="5508" xr:uid="{8E2056F3-DDEC-4345-9336-8C39015F97CB}"/>
    <cellStyle name="Normal 7 3 10 3" xfId="2539" xr:uid="{21840351-8AB9-4613-9210-B0468A2E6C5C}"/>
    <cellStyle name="Normal 7 3 10 3 2" xfId="8221" xr:uid="{040C8EE3-FF30-4AEC-A6FA-C3B54528EA7C}"/>
    <cellStyle name="Normal 7 3 10 4" xfId="6915" xr:uid="{EA398B6A-3BE2-4A01-853F-3BCB170E8D49}"/>
    <cellStyle name="Normal 7 3 11" xfId="2562" xr:uid="{B3396816-9BC0-49B3-9C9B-4A9A470FC437}"/>
    <cellStyle name="Normal 7 3 11 2" xfId="8244" xr:uid="{8E783ACB-0DA0-4E2B-818B-E4419A6B2542}"/>
    <cellStyle name="Normal 7 3 12" xfId="1317" xr:uid="{9C04F8D0-4EB9-4B30-9C42-4C4AA544B6FF}"/>
    <cellStyle name="Normal 7 3 12 2" xfId="7033" xr:uid="{08515B6C-6BFB-4151-B910-0F2DBB12803F}"/>
    <cellStyle name="Normal 7 3 13" xfId="439" xr:uid="{BF2940A7-B22F-4D03-8B92-0FC90D976ECB}"/>
    <cellStyle name="Normal 7 3 13 2" xfId="6241" xr:uid="{AD8CB693-D02F-4088-9839-A36689BAF1C4}"/>
    <cellStyle name="Normal 7 3 14" xfId="5850" xr:uid="{8C56EE87-5377-44BB-A86C-6D2F3ECF4BCC}"/>
    <cellStyle name="Normal 7 3 2" xfId="78" xr:uid="{2DC69577-A611-48A3-B0BA-B45A9667BEAB}"/>
    <cellStyle name="Normal 7 3 2 10" xfId="635" xr:uid="{92E4E666-0E26-4CCC-B763-4FB36607EA1C}"/>
    <cellStyle name="Normal 7 3 2 11" xfId="5863" xr:uid="{90C8C2B3-5906-417C-AEB0-9AD2A1CA1753}"/>
    <cellStyle name="Normal 7 3 2 2" xfId="101" xr:uid="{94926E05-96E0-45CF-B5B0-5E07EBD0AAAE}"/>
    <cellStyle name="Normal 7 3 2 2 2" xfId="162" xr:uid="{F8C75001-C615-4250-B217-D38FB02EB6BE}"/>
    <cellStyle name="Normal 7 3 2 2 2 2" xfId="326" xr:uid="{372FE606-D224-46CF-A583-D841C5E8D3A1}"/>
    <cellStyle name="Normal 7 3 2 2 2 2 2" xfId="1251" xr:uid="{BDCFF28F-CDD4-4804-B52D-7EBAD74826E7}"/>
    <cellStyle name="Normal 7 3 2 2 2 2 2 2" xfId="5796" xr:uid="{22B0D830-7786-4F73-A76B-F137CB706B8E}"/>
    <cellStyle name="Normal 7 3 2 2 2 2 2 2 2" xfId="11410" xr:uid="{3B775C17-BDFE-4ED3-984B-BE95348C75DE}"/>
    <cellStyle name="Normal 7 3 2 2 2 2 2 3" xfId="6967" xr:uid="{DCBBC430-C026-4099-9BA9-B82147B818C2}"/>
    <cellStyle name="Normal 7 3 2 2 2 2 3" xfId="2831" xr:uid="{4495A173-B1EE-4B69-94F4-BE6BA889BE0C}"/>
    <cellStyle name="Normal 7 3 2 2 2 2 3 2" xfId="8513" xr:uid="{E362AA94-B1AD-4381-A3C4-3B4918A16490}"/>
    <cellStyle name="Normal 7 3 2 2 2 2 4" xfId="1106" xr:uid="{22B69963-4C1F-4689-A10F-D06BD467C6BE}"/>
    <cellStyle name="Normal 7 3 2 2 2 2 4 2" xfId="6825" xr:uid="{9E81B041-9268-4513-A6D1-60159430B2A1}"/>
    <cellStyle name="Normal 7 3 2 2 2 2 5" xfId="6127" xr:uid="{DF7F78B0-DC17-4B60-8807-34ADB5EF3729}"/>
    <cellStyle name="Normal 7 3 2 2 2 3" xfId="33" xr:uid="{BAC04CAC-6165-4645-9B2D-66853B960DFD}"/>
    <cellStyle name="Normal 7 3 2 2 2 3 10" xfId="5924" xr:uid="{078E4843-BC08-4A83-95A3-5DDD8C9307F4}"/>
    <cellStyle name="Normal 7 3 2 2 2 3 2" xfId="165" xr:uid="{05978B4E-23A9-4D72-8E7D-AF7F788CA239}"/>
    <cellStyle name="Normal 7 3 2 2 2 3 2 2" xfId="329" xr:uid="{D953740A-3202-4A7F-B21A-6E1A6B2FBA09}"/>
    <cellStyle name="Normal 7 3 2 2 2 3 2 2 2" xfId="5816" xr:uid="{C56550BA-5D99-4760-9E64-DDC46349A470}"/>
    <cellStyle name="Normal 7 3 2 2 2 3 2 2 2 2" xfId="11430" xr:uid="{F6942CA1-CD61-4E61-9C04-1569195A5CB3}"/>
    <cellStyle name="Normal 7 3 2 2 2 3 2 2 3" xfId="1279" xr:uid="{56419529-959D-4023-8EB7-162281697E78}"/>
    <cellStyle name="Normal 7 3 2 2 2 3 2 2 3 2" xfId="6995" xr:uid="{A3E64941-4B2C-4F58-AC9D-6C88B11A82B6}"/>
    <cellStyle name="Normal 7 3 2 2 2 3 2 2 4" xfId="6130" xr:uid="{A317830E-FFB6-4037-ACE7-3A50028BB7A8}"/>
    <cellStyle name="Normal 7 3 2 2 2 3 2 3" xfId="5518" xr:uid="{9A865D64-5B21-477E-B648-BFAFE16FC4CD}"/>
    <cellStyle name="Normal 7 3 2 2 2 3 2 3 2" xfId="11138" xr:uid="{63D2A976-7D8E-4E6C-837B-D213B4898A6A}"/>
    <cellStyle name="Normal 7 3 2 2 2 3 2 4" xfId="1137" xr:uid="{4C265122-9DA3-4B5C-9CB7-B71F7D15B744}"/>
    <cellStyle name="Normal 7 3 2 2 2 3 2 4 2" xfId="6853" xr:uid="{ACFA8C63-5FD6-42C7-BCD6-FDBB9F333031}"/>
    <cellStyle name="Normal 7 3 2 2 2 3 2 5" xfId="5974" xr:uid="{A3B2FB07-B7E0-4207-B8F1-DA357350D4B1}"/>
    <cellStyle name="Normal 7 3 2 2 2 3 3" xfId="279" xr:uid="{976D5BA9-D374-4A08-A0F2-88694427970E}"/>
    <cellStyle name="Normal 7 3 2 2 2 3 3 2" xfId="1257" xr:uid="{58F98C61-E1DC-4579-A4C4-0BD774ADB542}"/>
    <cellStyle name="Normal 7 3 2 2 2 3 3 2 2" xfId="5801" xr:uid="{0EA161C9-93F5-4567-B3D9-879755013739}"/>
    <cellStyle name="Normal 7 3 2 2 2 3 3 2 2 2" xfId="11415" xr:uid="{8C08EFBF-49A6-4C2C-92DD-633FC8413B64}"/>
    <cellStyle name="Normal 7 3 2 2 2 3 3 2 3" xfId="6973" xr:uid="{D622B6AE-F91A-46A3-8C23-35178AE708BB}"/>
    <cellStyle name="Normal 7 3 2 2 2 3 3 3" xfId="5717" xr:uid="{1227AA90-AA8C-4DD5-A139-E9439215661A}"/>
    <cellStyle name="Normal 7 3 2 2 2 3 3 3 2" xfId="11333" xr:uid="{FFDFF301-F636-40B0-8D2A-DD5A9C1F1423}"/>
    <cellStyle name="Normal 7 3 2 2 2 3 3 4" xfId="1112" xr:uid="{017277C6-065B-4E00-9538-A5DC024B96DC}"/>
    <cellStyle name="Normal 7 3 2 2 2 3 3 4 2" xfId="6831" xr:uid="{2E806845-2724-4764-B3C8-12F311A193BA}"/>
    <cellStyle name="Normal 7 3 2 2 2 3 3 5" xfId="6080" xr:uid="{62E94FB8-BE32-4000-8043-5F7E2D7A88F9}"/>
    <cellStyle name="Normal 7 3 2 2 2 3 4" xfId="433" xr:uid="{FD9FB751-5796-4C51-AEC2-15AD75565CA6}"/>
    <cellStyle name="Normal 7 3 2 2 2 3 4 2" xfId="5711" xr:uid="{EA4E9731-BEE6-492F-9A14-E38E39D85C65}"/>
    <cellStyle name="Normal 7 3 2 2 2 3 4 2 2" xfId="11328" xr:uid="{B11F7D32-3F98-4017-A07B-926E5D095B2C}"/>
    <cellStyle name="Normal 7 3 2 2 2 3 4 3" xfId="1071" xr:uid="{65C47539-B997-4694-8719-9C314E09769F}"/>
    <cellStyle name="Normal 7 3 2 2 2 3 4 3 2" xfId="6791" xr:uid="{D411ADE3-6250-437F-9DC6-7C3A3C2E54CD}"/>
    <cellStyle name="Normal 7 3 2 2 2 3 4 4" xfId="6235" xr:uid="{C2F40C7C-006D-47DC-BE76-56A970402ABC}"/>
    <cellStyle name="Normal 7 3 2 2 2 3 5" xfId="436" xr:uid="{46C9F5D8-8506-46E4-8F0F-DC847DFB0FD0}"/>
    <cellStyle name="Normal 7 3 2 2 2 3 5 2" xfId="5749" xr:uid="{A4A81F2A-90E9-45DB-AC10-48609D2756ED}"/>
    <cellStyle name="Normal 7 3 2 2 2 3 5 2 2" xfId="11363" xr:uid="{2156BE5C-34F1-4CC9-A003-5ECF59B81631}"/>
    <cellStyle name="Normal 7 3 2 2 2 3 5 3" xfId="1174" xr:uid="{1CD33EE0-244A-4072-9CBD-8928B57C2A56}"/>
    <cellStyle name="Normal 7 3 2 2 2 3 5 3 2" xfId="6890" xr:uid="{61CB8784-E19A-493A-AEC2-452368870A22}"/>
    <cellStyle name="Normal 7 3 2 2 2 3 5 4" xfId="6238" xr:uid="{3465B0D0-9185-4906-BCB4-B863CCA2B16D}"/>
    <cellStyle name="Normal 7 3 2 2 2 3 6" xfId="1205" xr:uid="{0DD801B9-32C4-4C27-8FA2-E05D151AD021}"/>
    <cellStyle name="Normal 7 3 2 2 2 3 6 2" xfId="5770" xr:uid="{94A3C43D-ABF3-45D9-A70F-2106F9F039F3}"/>
    <cellStyle name="Normal 7 3 2 2 2 3 6 2 2" xfId="11384" xr:uid="{A5A01B2B-907C-4AC9-816E-95519D8E3ECF}"/>
    <cellStyle name="Normal 7 3 2 2 2 3 6 3" xfId="6921" xr:uid="{0A237BE9-7CD6-4B24-A63F-65FAD95806BC}"/>
    <cellStyle name="Normal 7 3 2 2 2 3 7" xfId="1345" xr:uid="{A389B77C-5CC0-461D-B13D-EBC6E6584460}"/>
    <cellStyle name="Normal 7 3 2 2 2 3 7 2" xfId="7059" xr:uid="{4D09D73E-A6C0-4614-BC33-A3AEFBFE1FA0}"/>
    <cellStyle name="Normal 7 3 2 2 2 3 8" xfId="5525" xr:uid="{C02BE9BE-E55C-435E-9B7D-5D5044D1E396}"/>
    <cellStyle name="Normal 7 3 2 2 2 3 8 2" xfId="11143" xr:uid="{5AA70422-381E-4F53-A1FF-869A34932B82}"/>
    <cellStyle name="Normal 7 3 2 2 2 3 9" xfId="1048" xr:uid="{F432F578-516A-4AEB-873C-8F7BE3F6CAC1}"/>
    <cellStyle name="Normal 7 3 2 2 2 3 9 2" xfId="6769" xr:uid="{8078E5FD-6DAA-4D37-B4C1-3AB588B82E2C}"/>
    <cellStyle name="Normal 7 3 2 2 2 4" xfId="1246" xr:uid="{C9C96D6E-6FB1-449B-9B1B-739887F0C77D}"/>
    <cellStyle name="Normal 7 3 2 2 2 4 2" xfId="5794" xr:uid="{5F41BF4D-FD0F-48AB-8DCA-93C479D5F569}"/>
    <cellStyle name="Normal 7 3 2 2 2 4 2 2" xfId="11408" xr:uid="{2B41DD8C-14DC-42F7-8BBA-941F04E4347F}"/>
    <cellStyle name="Normal 7 3 2 2 2 4 3" xfId="6962" xr:uid="{FD27E98B-68B5-4AA0-8912-F85137899D8E}"/>
    <cellStyle name="Normal 7 3 2 2 2 5" xfId="1323" xr:uid="{C7E9274A-405B-4574-BCA1-9AE5415AB09F}"/>
    <cellStyle name="Normal 7 3 2 2 2 5 2" xfId="7039" xr:uid="{7635E81C-5E4C-49EE-A7C5-8B54AC61A3E2}"/>
    <cellStyle name="Normal 7 3 2 2 2 6" xfId="1101" xr:uid="{97AA0E5D-D0DA-4AEE-8E0F-6CD70AB2BDD2}"/>
    <cellStyle name="Normal 7 3 2 2 2 6 2" xfId="6820" xr:uid="{342CE3C6-3690-4FA5-A20C-8CB7A3B44E4B}"/>
    <cellStyle name="Normal 7 3 2 2 2 7" xfId="5971" xr:uid="{34F51967-86A2-4561-B82E-1308B80C190D}"/>
    <cellStyle name="Normal 7 3 2 2 3" xfId="155" xr:uid="{A0B2155F-6416-4C9D-BBF2-5B72C3974798}"/>
    <cellStyle name="Normal 7 3 2 2 3 2" xfId="317" xr:uid="{0B03D6E8-FC3B-4D0D-A6A9-2AA313267BD8}"/>
    <cellStyle name="Normal 7 3 2 2 3 2 2" xfId="2757" xr:uid="{BED42F40-2D7D-4B0F-8235-D437007A3B34}"/>
    <cellStyle name="Normal 7 3 2 2 3 2 2 2" xfId="8439" xr:uid="{0E83990B-5DD4-409E-AC32-601C1A2A7127}"/>
    <cellStyle name="Normal 7 3 2 2 3 2 3" xfId="6118" xr:uid="{97F91E37-E8E0-4DB8-8512-02A43E50B248}"/>
    <cellStyle name="Normal 7 3 2 2 3 3" xfId="2465" xr:uid="{338D669D-24D0-4B3C-82E7-433A9702856E}"/>
    <cellStyle name="Normal 7 3 2 2 3 3 2" xfId="8147" xr:uid="{FD71F004-464D-42BF-95CA-556AF5E3DD38}"/>
    <cellStyle name="Normal 7 3 2 2 3 4" xfId="1164" xr:uid="{D6EA1A9E-2001-4A21-98B0-FED46CAD0DD3}"/>
    <cellStyle name="Normal 7 3 2 2 3 4 2" xfId="6880" xr:uid="{81015ADC-8DC5-4C63-B812-1B511465C971}"/>
    <cellStyle name="Normal 7 3 2 2 3 5" xfId="5962" xr:uid="{5D978462-2ED0-4B54-9117-9C0528546E67}"/>
    <cellStyle name="Normal 7 3 2 2 4" xfId="242" xr:uid="{E0E7C2B8-7734-41C5-A6B6-09ECE11E7F49}"/>
    <cellStyle name="Normal 7 3 2 2 4 2" xfId="2841" xr:uid="{C4AA2BFD-02EC-4CE1-9279-176CBE98EAFD}"/>
    <cellStyle name="Normal 7 3 2 2 4 2 2" xfId="8523" xr:uid="{62546A8D-B90E-4220-A7B7-C8E844EE2E7D}"/>
    <cellStyle name="Normal 7 3 2 2 4 3" xfId="2331" xr:uid="{267A2ABB-8927-4765-927D-9B1005437AA9}"/>
    <cellStyle name="Normal 7 3 2 2 4 3 2" xfId="8015" xr:uid="{36637CC2-F6F5-4BFB-903F-B39222E930FB}"/>
    <cellStyle name="Normal 7 3 2 2 4 4" xfId="2525" xr:uid="{3E7C55B9-47C9-49AA-9698-567B3D946C23}"/>
    <cellStyle name="Normal 7 3 2 2 4 4 2" xfId="8207" xr:uid="{B3E6DEA6-3F03-402E-90F1-679EA6EED88B}"/>
    <cellStyle name="Normal 7 3 2 2 4 5" xfId="1242" xr:uid="{56E1611F-0AE1-406B-87CD-5789AD2CCBEB}"/>
    <cellStyle name="Normal 7 3 2 2 4 5 2" xfId="6958" xr:uid="{6471FC5D-5C8F-433D-B33F-2979FAD797C7}"/>
    <cellStyle name="Normal 7 3 2 2 4 6" xfId="6043" xr:uid="{40F73B57-C15D-4E05-8C98-BDFAF73CB16E}"/>
    <cellStyle name="Normal 7 3 2 2 5" xfId="397" xr:uid="{65E149BA-C7C6-4DD5-A597-F7DEC773821E}"/>
    <cellStyle name="Normal 7 3 2 2 5 2" xfId="2339" xr:uid="{6DB7F403-A42D-4B5C-9326-5AB7FCD3C9FE}"/>
    <cellStyle name="Normal 7 3 2 2 5 2 2" xfId="8023" xr:uid="{14FB9CE9-49BD-4B5F-A6E7-A4295F179636}"/>
    <cellStyle name="Normal 7 3 2 2 5 3" xfId="2670" xr:uid="{B527311D-C98F-47A7-A4CE-2AD45BD8E42A}"/>
    <cellStyle name="Normal 7 3 2 2 5 3 2" xfId="8352" xr:uid="{945F4E88-2728-4BF7-B7AE-FE6A66C76254}"/>
    <cellStyle name="Normal 7 3 2 2 5 4" xfId="6198" xr:uid="{B33D721A-20AA-4AF2-AF68-EC8BD0821FE9}"/>
    <cellStyle name="Normal 7 3 2 2 6" xfId="4391" xr:uid="{86168674-02ED-44CB-AC74-981181E3E77E}"/>
    <cellStyle name="Normal 7 3 2 2 6 2" xfId="5517" xr:uid="{68317E3E-98ED-4050-B8FA-67E6EB7D4B8A}"/>
    <cellStyle name="Normal 7 3 2 2 6 2 2" xfId="11137" xr:uid="{C8FBD3DC-91EB-4664-9B26-A638F9B22EAD}"/>
    <cellStyle name="Normal 7 3 2 2 7" xfId="1355" xr:uid="{6A82DA93-0D55-496E-B042-4D48FEA52B32}"/>
    <cellStyle name="Normal 7 3 2 2 7 2" xfId="7069" xr:uid="{45D660CE-C01D-4F11-B3E8-59CEE3C167AC}"/>
    <cellStyle name="Normal 7 3 2 2 8" xfId="1097" xr:uid="{F3DE90A8-C4BB-495C-A9CC-A19AF4845BBA}"/>
    <cellStyle name="Normal 7 3 2 2 8 2" xfId="6816" xr:uid="{9CF47206-4681-4335-B6E1-117733660DC3}"/>
    <cellStyle name="Normal 7 3 2 2 9" xfId="5887" xr:uid="{35F56BB5-16C4-4334-8B09-F061047AB0D5}"/>
    <cellStyle name="Normal 7 3 2 3" xfId="118" xr:uid="{E79C9D3B-0B6F-40C6-B3EF-8572467FD91A}"/>
    <cellStyle name="Normal 7 3 2 3 2" xfId="195" xr:uid="{58DCCC90-3E34-49A0-A30F-9B1F982B18B5}"/>
    <cellStyle name="Normal 7 3 2 3 2 2" xfId="349" xr:uid="{86F8A444-DC58-49BE-922C-53E03FC82E58}"/>
    <cellStyle name="Normal 7 3 2 3 2 2 2" xfId="2820" xr:uid="{A85A858F-BC3C-41A2-B1C0-B1BC81EE1B4E}"/>
    <cellStyle name="Normal 7 3 2 3 2 2 2 2" xfId="8502" xr:uid="{E4A75D6A-13C6-4A40-A393-FA086F06A9C4}"/>
    <cellStyle name="Normal 7 3 2 3 2 2 3" xfId="6150" xr:uid="{399E490C-F8AE-428E-9306-29575D0FB02E}"/>
    <cellStyle name="Normal 7 3 2 3 2 3" xfId="1742" xr:uid="{FDB6CA17-1786-4B20-AE22-E7F8EC4BD326}"/>
    <cellStyle name="Normal 7 3 2 3 2 4" xfId="1169" xr:uid="{7D69D4A0-BAC5-4EFE-8FF1-F2F023998C90}"/>
    <cellStyle name="Normal 7 3 2 3 2 4 2" xfId="6885" xr:uid="{3682F233-65BF-49DC-869C-93C98C535743}"/>
    <cellStyle name="Normal 7 3 2 3 2 5" xfId="5994" xr:uid="{2783ACA6-84DE-4CD2-B357-F189293A75B2}"/>
    <cellStyle name="Normal 7 3 2 3 3" xfId="259" xr:uid="{B419269F-E2DD-4163-959F-0DB9E5EA317E}"/>
    <cellStyle name="Normal 7 3 2 3 3 2" xfId="5800" xr:uid="{042A781F-79FB-4272-8215-FFDD1E91C65B}"/>
    <cellStyle name="Normal 7 3 2 3 3 2 2" xfId="11414" xr:uid="{2B9B9F5C-8F3E-4CCC-89F8-4775F84FECB4}"/>
    <cellStyle name="Normal 7 3 2 3 3 3" xfId="1256" xr:uid="{42E90D04-CF27-4E5A-B31C-020ABFD60594}"/>
    <cellStyle name="Normal 7 3 2 3 3 3 2" xfId="6972" xr:uid="{3563D349-CF8F-4B34-9920-FD7D9D4180A9}"/>
    <cellStyle name="Normal 7 3 2 3 3 4" xfId="6060" xr:uid="{887CECCD-5502-4A8A-888F-E141F75AEF02}"/>
    <cellStyle name="Normal 7 3 2 3 4" xfId="414" xr:uid="{CE418274-A1F5-4383-8EA6-7087B6D22C78}"/>
    <cellStyle name="Normal 7 3 2 3 4 2" xfId="1386" xr:uid="{FB3320F9-41F9-4ECA-95B9-8712AE912D39}"/>
    <cellStyle name="Normal 7 3 2 3 4 2 2" xfId="7098" xr:uid="{08B5C351-3FA1-4F53-B272-11532CD5783C}"/>
    <cellStyle name="Normal 7 3 2 3 4 3" xfId="6215" xr:uid="{AD930A8A-1B12-4C90-A2A8-9599A57EA3BE}"/>
    <cellStyle name="Normal 7 3 2 3 5" xfId="1111" xr:uid="{4E4973B4-8554-4C2B-BEE5-27B6B6158060}"/>
    <cellStyle name="Normal 7 3 2 3 5 2" xfId="6830" xr:uid="{112D607F-A6DE-4F3C-B828-7E66D72E83EB}"/>
    <cellStyle name="Normal 7 3 2 3 6" xfId="5904" xr:uid="{D1F41BD3-2429-4870-88C4-8CFF4977D2D5}"/>
    <cellStyle name="Normal 7 3 2 4" xfId="128" xr:uid="{E0EFCC99-98E7-4916-BB22-ADEF12FCA057}"/>
    <cellStyle name="Normal 7 3 2 4 2" xfId="273" xr:uid="{06B9AE85-E094-4C09-81D3-C1E499CAABB4}"/>
    <cellStyle name="Normal 7 3 2 4 2 2" xfId="2743" xr:uid="{A4E7343E-C6BA-433E-8F3C-47BBE4569E8C}"/>
    <cellStyle name="Normal 7 3 2 4 2 2 2" xfId="8425" xr:uid="{99D64F41-D508-4C0C-A85A-2DDB15781E1D}"/>
    <cellStyle name="Normal 7 3 2 4 2 3" xfId="1194" xr:uid="{EBA68CB2-63C1-4369-84AF-6652D10631A6}"/>
    <cellStyle name="Normal 7 3 2 4 2 3 2" xfId="6910" xr:uid="{F3DF9B06-3A51-4D01-A43F-1E75F0D19E99}"/>
    <cellStyle name="Normal 7 3 2 4 2 4" xfId="6074" xr:uid="{1E2D1DF7-4D21-4C17-AEF8-C43F89102AA7}"/>
    <cellStyle name="Normal 7 3 2 4 3" xfId="427" xr:uid="{ECCCBB7D-FE4E-4AEC-9A32-3D07B6791E4F}"/>
    <cellStyle name="Normal 7 3 2 4 3 2" xfId="5846" xr:uid="{82812F52-7FC5-467E-A892-538C0227499D}"/>
    <cellStyle name="Normal 7 3 2 4 3 2 2" xfId="11460" xr:uid="{CFE738D8-DF04-4C2A-86B6-7B813DAF86B4}"/>
    <cellStyle name="Normal 7 3 2 4 3 3" xfId="1310" xr:uid="{8D290E99-D733-4CBD-97C6-D5BE531E91C4}"/>
    <cellStyle name="Normal 7 3 2 4 3 3 2" xfId="7026" xr:uid="{B8FE0BC9-D9CD-48B4-B7B0-D345ADB2268A}"/>
    <cellStyle name="Normal 7 3 2 4 3 4" xfId="6229" xr:uid="{553D0B99-58D2-4877-844C-E2C829C68366}"/>
    <cellStyle name="Normal 7 3 2 4 4" xfId="2452" xr:uid="{81383AA1-4D5E-474B-B8D5-122FFE4768BE}"/>
    <cellStyle name="Normal 7 3 2 4 4 2" xfId="8134" xr:uid="{7A328F7E-B040-437B-AEB5-0F820A8D27D2}"/>
    <cellStyle name="Normal 7 3 2 4 5" xfId="1090" xr:uid="{EA07CF1C-C385-4261-B8B0-26EB3EC4ACA6}"/>
    <cellStyle name="Normal 7 3 2 4 5 2" xfId="6810" xr:uid="{CEDE7624-BB23-4F0D-B2C9-123A3387A87A}"/>
    <cellStyle name="Normal 7 3 2 4 6" xfId="5918" xr:uid="{E70F4162-B377-4643-AD5D-2010A1B188DD}"/>
    <cellStyle name="Normal 7 3 2 5" xfId="143" xr:uid="{FEC65867-8859-4CF5-9A0F-842EE99947D8}"/>
    <cellStyle name="Normal 7 3 2 5 2" xfId="305" xr:uid="{82AC9307-0033-4B79-A89C-94C6D8D026E0}"/>
    <cellStyle name="Normal 7 3 2 5 2 2" xfId="2655" xr:uid="{67F33356-9FDC-40FA-AE89-4B3CCF099280}"/>
    <cellStyle name="Normal 7 3 2 5 2 2 2" xfId="8337" xr:uid="{4A716A3B-33CA-4391-8428-E12DDF820E48}"/>
    <cellStyle name="Normal 7 3 2 5 2 3" xfId="6106" xr:uid="{7214C97A-C9EE-4BB1-8FE8-B2B19775EB1B}"/>
    <cellStyle name="Normal 7 3 2 5 3" xfId="2384" xr:uid="{E694C6D5-3060-4ED6-B025-838AAE5A9451}"/>
    <cellStyle name="Normal 7 3 2 5 3 2" xfId="8066" xr:uid="{01088DF5-A83F-40C8-9C1A-E83DD6DCA07F}"/>
    <cellStyle name="Normal 7 3 2 5 4" xfId="1159" xr:uid="{8D166255-3FDA-47F3-B0D4-7E904823CD2B}"/>
    <cellStyle name="Normal 7 3 2 5 4 2" xfId="6875" xr:uid="{3BBB6767-9C1A-43A8-9A48-FCC5210DE6A1}"/>
    <cellStyle name="Normal 7 3 2 5 5" xfId="5950" xr:uid="{DF8BD244-D75D-4A04-9F25-7B30EC6B23B1}"/>
    <cellStyle name="Normal 7 3 2 6" xfId="218" xr:uid="{5D1BB301-47DD-4FD1-937F-7826ED58CB4A}"/>
    <cellStyle name="Normal 7 3 2 6 2" xfId="2849" xr:uid="{BBA63205-B4E8-4B8F-A40F-BE1BA284E4EC}"/>
    <cellStyle name="Normal 7 3 2 6 2 2" xfId="8531" xr:uid="{B4789972-E4CE-4B6F-9209-8D05981A3579}"/>
    <cellStyle name="Normal 7 3 2 6 3" xfId="2533" xr:uid="{D497671D-C24B-456F-85E1-BC8DE7E1454C}"/>
    <cellStyle name="Normal 7 3 2 6 3 2" xfId="8215" xr:uid="{EB0F802D-ED5C-4814-A4A9-106FD391B0BA}"/>
    <cellStyle name="Normal 7 3 2 6 4" xfId="1236" xr:uid="{52300521-01DD-4422-8985-44E1C68A5D74}"/>
    <cellStyle name="Normal 7 3 2 6 4 2" xfId="6952" xr:uid="{83A6F8DF-EFD9-4022-8849-05899E16CAD3}"/>
    <cellStyle name="Normal 7 3 2 6 5" xfId="6018" xr:uid="{0F570E68-AC14-45F8-9A50-4A7636D5FF71}"/>
    <cellStyle name="Normal 7 3 2 7" xfId="373" xr:uid="{4642AA25-751E-4D0C-8E96-91A91FF029BA}"/>
    <cellStyle name="Normal 7 3 2 7 2" xfId="5512" xr:uid="{6D1FBF42-C824-492A-AB54-0F398008F884}"/>
    <cellStyle name="Normal 7 3 2 7 3" xfId="2552" xr:uid="{47243BBB-7291-4E85-B58A-F5B6629D2BF8}"/>
    <cellStyle name="Normal 7 3 2 7 3 2" xfId="8234" xr:uid="{AA8B2FFD-9633-4EB6-B802-EF07ACC229F9}"/>
    <cellStyle name="Normal 7 3 2 7 4" xfId="6174" xr:uid="{E745314C-A279-4617-8197-A1C9A134A1A8}"/>
    <cellStyle name="Normal 7 3 2 8" xfId="2576" xr:uid="{61E51222-08C8-4F8A-B725-8A2AE6A5A117}"/>
    <cellStyle name="Normal 7 3 2 8 2" xfId="8258" xr:uid="{D4C75488-0667-41C7-916E-BC22B1B0CB7D}"/>
    <cellStyle name="Normal 7 3 2 9" xfId="1331" xr:uid="{417887A0-2ADD-4199-A3B0-D4FD41AF664D}"/>
    <cellStyle name="Normal 7 3 2 9 2" xfId="7045" xr:uid="{6BD58BA0-D8C4-4AD9-A4C9-C956CDEE5906}"/>
    <cellStyle name="Normal 7 3 3" xfId="82" xr:uid="{036D61D6-2AFB-4742-B84D-ED1375AE377B}"/>
    <cellStyle name="Normal 7 3 3 2" xfId="109" xr:uid="{71DB9663-4A19-4D80-9D77-67AF16D3026D}"/>
    <cellStyle name="Normal 7 3 3 2 2" xfId="160" xr:uid="{692C4D4B-C121-4EEC-B91D-CF50343A41F8}"/>
    <cellStyle name="Normal 7 3 3 2 2 2" xfId="322" xr:uid="{471B5B39-D0CC-425D-A459-6216F2340DF5}"/>
    <cellStyle name="Normal 7 3 3 2 2 2 2" xfId="6123" xr:uid="{5FF70F0C-1135-4F28-A74B-6FC545BF291A}"/>
    <cellStyle name="Normal 7 3 3 2 2 3" xfId="2825" xr:uid="{09CD49EF-8CE3-4EFB-B1FF-CF2D231C9863}"/>
    <cellStyle name="Normal 7 3 3 2 2 3 2" xfId="8507" xr:uid="{E544D50B-F595-47FB-BF79-39BDDA885157}"/>
    <cellStyle name="Normal 7 3 3 2 2 4" xfId="5967" xr:uid="{220C68DF-757C-440E-B58F-4AC75C33962F}"/>
    <cellStyle name="Normal 7 3 3 2 3" xfId="250" xr:uid="{E35AD308-A584-4746-9510-AF07B358003C}"/>
    <cellStyle name="Normal 7 3 3 2 3 2" xfId="1358" xr:uid="{F7A79942-054D-4FD3-ACBE-CE1029FAA89B}"/>
    <cellStyle name="Normal 7 3 3 2 3 2 2" xfId="7072" xr:uid="{B61B9CDC-E88D-4637-90CB-340B561AED4C}"/>
    <cellStyle name="Normal 7 3 3 2 3 3" xfId="6051" xr:uid="{742B47E6-320A-4F9B-B362-BEA104294884}"/>
    <cellStyle name="Normal 7 3 3 2 4" xfId="405" xr:uid="{9DE8F6AF-75AE-4A9C-A679-29E559DC028D}"/>
    <cellStyle name="Normal 7 3 3 2 4 2" xfId="6206" xr:uid="{0F6B2A6B-8D71-4802-8563-E3AF8FDF803E}"/>
    <cellStyle name="Normal 7 3 3 2 5" xfId="1099" xr:uid="{9984CEF7-82C5-4803-A1D0-9B877686CCFF}"/>
    <cellStyle name="Normal 7 3 3 2 5 2" xfId="6818" xr:uid="{3E484089-9DA5-49C4-82EB-6870D4BC040A}"/>
    <cellStyle name="Normal 7 3 3 2 6" xfId="5895" xr:uid="{BAC76D2A-E45E-45EA-8680-7F5C92D2AFBC}"/>
    <cellStyle name="Normal 7 3 3 3" xfId="123" xr:uid="{FE27E352-E22E-4EDC-8D4B-BB66C272A393}"/>
    <cellStyle name="Normal 7 3 3 3 2" xfId="265" xr:uid="{8A8AB3A5-7290-4B22-90B2-ED81715EC373}"/>
    <cellStyle name="Normal 7 3 3 3 2 2" xfId="2750" xr:uid="{97B1FB7A-0604-4240-84C2-8FE0EE8C6877}"/>
    <cellStyle name="Normal 7 3 3 3 2 2 2" xfId="8432" xr:uid="{97E408D7-5CF3-4946-BAE3-19E56318E963}"/>
    <cellStyle name="Normal 7 3 3 3 2 3" xfId="6066" xr:uid="{56F5689B-3CA1-48F8-B1A3-8E16FB86F011}"/>
    <cellStyle name="Normal 7 3 3 3 3" xfId="419" xr:uid="{E811116C-F17D-4B6C-AC5A-94B906D7D910}"/>
    <cellStyle name="Normal 7 3 3 3 3 2" xfId="2459" xr:uid="{BFBF10B0-B75A-4DDB-BE97-67450B45EC82}"/>
    <cellStyle name="Normal 7 3 3 3 3 2 2" xfId="8141" xr:uid="{0D9D82BB-F9BC-44C3-82C7-8A20B61760DE}"/>
    <cellStyle name="Normal 7 3 3 3 3 3" xfId="6221" xr:uid="{A4F0B193-7950-4F66-8C94-EFB76162D2B0}"/>
    <cellStyle name="Normal 7 3 3 3 4" xfId="1743" xr:uid="{EC08C558-9C8A-4F7B-8731-7B4C6E2878D9}"/>
    <cellStyle name="Normal 7 3 3 3 5" xfId="1177" xr:uid="{3ED68263-C176-43B5-A3D4-D2D65AF7E4E2}"/>
    <cellStyle name="Normal 7 3 3 3 5 2" xfId="6893" xr:uid="{E36B2458-D878-4460-8B35-7087FC8EE0EE}"/>
    <cellStyle name="Normal 7 3 3 3 6" xfId="5910" xr:uid="{646A743B-EA2F-44C9-BAB8-4322966FBDF4}"/>
    <cellStyle name="Normal 7 3 3 4" xfId="148" xr:uid="{F4B481DF-62FD-4C05-B96F-4BF9C44DD154}"/>
    <cellStyle name="Normal 7 3 3 4 2" xfId="310" xr:uid="{A86D76FA-F9C3-4058-8B71-1299C93FF1CD}"/>
    <cellStyle name="Normal 7 3 3 4 2 2" xfId="2663" xr:uid="{9CE65F31-22CE-4E62-8F6D-FE6FFBCFC39D}"/>
    <cellStyle name="Normal 7 3 3 4 2 2 2" xfId="8345" xr:uid="{59B46BFC-CA4C-4310-BF0D-9A7ACA9EC75F}"/>
    <cellStyle name="Normal 7 3 3 4 2 3" xfId="6111" xr:uid="{7E9DF93C-ADFA-459E-9370-F9DFD7BE9B1A}"/>
    <cellStyle name="Normal 7 3 3 4 3" xfId="2388" xr:uid="{4617267C-1C21-4F10-A69F-D59220A208A6}"/>
    <cellStyle name="Normal 7 3 3 4 3 2" xfId="8070" xr:uid="{6B098A5C-BE20-4DEE-9A2E-2EDD3CFEE731}"/>
    <cellStyle name="Normal 7 3 3 4 4" xfId="1244" xr:uid="{82A458C0-40E1-4C59-9962-2BDE13AB709A}"/>
    <cellStyle name="Normal 7 3 3 4 4 2" xfId="6960" xr:uid="{1AEEAEDC-88BC-4458-A9D7-A422EAAE8B05}"/>
    <cellStyle name="Normal 7 3 3 4 5" xfId="5955" xr:uid="{000C3AE4-D65C-4576-AC89-1AEA60B40AB5}"/>
    <cellStyle name="Normal 7 3 3 5" xfId="222" xr:uid="{8C077114-FD94-4097-8847-DFDAEE2F1CB7}"/>
    <cellStyle name="Normal 7 3 3 5 2" xfId="2546" xr:uid="{DF4F8D5D-5F16-40F1-BD9B-479443C7C94B}"/>
    <cellStyle name="Normal 7 3 3 5 2 2" xfId="8228" xr:uid="{FB4F44C0-3FB9-4583-AE16-06F85335E99A}"/>
    <cellStyle name="Normal 7 3 3 5 3" xfId="6022" xr:uid="{9FBA1B92-F15B-402E-833C-780AD3754230}"/>
    <cellStyle name="Normal 7 3 3 6" xfId="377" xr:uid="{DD3274ED-73AB-4D4A-B49B-8A595F521BFC}"/>
    <cellStyle name="Normal 7 3 3 6 2" xfId="2569" xr:uid="{7B997033-C653-4E7B-A885-8F48C91DFCDF}"/>
    <cellStyle name="Normal 7 3 3 6 2 2" xfId="8251" xr:uid="{958D51EF-F6FB-4D50-B440-D8C6279A51F3}"/>
    <cellStyle name="Normal 7 3 3 6 3" xfId="6178" xr:uid="{7070B1AF-5913-4B08-B8BE-9FC70BC88127}"/>
    <cellStyle name="Normal 7 3 3 7" xfId="1348" xr:uid="{C8BC8404-B301-44E0-A763-A110726E8167}"/>
    <cellStyle name="Normal 7 3 3 7 2" xfId="7062" xr:uid="{484E9008-3D66-4406-B45C-D707015921D8}"/>
    <cellStyle name="Normal 7 3 3 8" xfId="583" xr:uid="{73825B3B-3B5D-4C93-8868-9E7F4AB40452}"/>
    <cellStyle name="Normal 7 3 3 9" xfId="5867" xr:uid="{0D119E4A-2708-4B5F-AF50-8598073538C2}"/>
    <cellStyle name="Normal 7 3 4" xfId="97" xr:uid="{65EA6E8B-F960-4AEC-92B7-25CFC2EF885F}"/>
    <cellStyle name="Normal 7 3 4 2" xfId="170" xr:uid="{D3CAFC30-1D95-4730-B0F9-F03935F2521A}"/>
    <cellStyle name="Normal 7 3 4 2 2" xfId="333" xr:uid="{1E81B430-7485-45E7-AD94-E556C4C6997D}"/>
    <cellStyle name="Normal 7 3 4 2 2 2" xfId="2827" xr:uid="{C5529782-41EE-4F60-93C4-D121F6BACB48}"/>
    <cellStyle name="Normal 7 3 4 2 2 2 2" xfId="8509" xr:uid="{D64D6AD4-8444-4650-ADDB-5C7C502A204D}"/>
    <cellStyle name="Normal 7 3 4 2 2 3" xfId="6134" xr:uid="{0637CA4C-E379-44C1-A1BF-C1F380DA1D1A}"/>
    <cellStyle name="Normal 7 3 4 2 3" xfId="2346" xr:uid="{38FCECB9-7AA7-4FFA-ABB8-C7298D02B290}"/>
    <cellStyle name="Normal 7 3 4 2 3 2" xfId="8030" xr:uid="{DADCFBE4-CEB2-4DD9-B5C9-ABDC5EE788AC}"/>
    <cellStyle name="Normal 7 3 4 2 4" xfId="895" xr:uid="{050C81BF-5F21-4966-8294-624356590020}"/>
    <cellStyle name="Normal 7 3 4 2 4 2" xfId="6616" xr:uid="{847F4AC9-7DCE-4709-A3BD-EEC4DEB43A1A}"/>
    <cellStyle name="Normal 7 3 4 2 5" xfId="5978" xr:uid="{27D02562-F7CE-4FC7-8387-9800EFB9AA4A}"/>
    <cellStyle name="Normal 7 3 4 3" xfId="238" xr:uid="{F15327CF-0E47-4124-9F73-3A37E5E2CEC3}"/>
    <cellStyle name="Normal 7 3 4 3 2" xfId="2753" xr:uid="{2743AAB5-8D45-4695-90C9-E7FA85B383BC}"/>
    <cellStyle name="Normal 7 3 4 3 2 2" xfId="8435" xr:uid="{CF9DCEBC-C4E3-4098-8113-F7CF67A069CF}"/>
    <cellStyle name="Normal 7 3 4 3 3" xfId="2461" xr:uid="{8668947D-6F95-43D5-A2C0-C3BDBFA41AFE}"/>
    <cellStyle name="Normal 7 3 4 3 3 2" xfId="8143" xr:uid="{AFC3C832-2C9D-438F-948F-196A2E07B95D}"/>
    <cellStyle name="Normal 7 3 4 3 4" xfId="1105" xr:uid="{C611DEA2-FE2D-4DBB-BAAF-061130649DF0}"/>
    <cellStyle name="Normal 7 3 4 3 4 2" xfId="6824" xr:uid="{132DF1BB-05BA-4907-8BC2-59B811BC13B7}"/>
    <cellStyle name="Normal 7 3 4 3 5" xfId="6039" xr:uid="{EEA15F19-38D5-454F-8FEE-D4F6B4D1C723}"/>
    <cellStyle name="Normal 7 3 4 4" xfId="393" xr:uid="{88BF2070-55C0-421E-94E8-1F1D3599C136}"/>
    <cellStyle name="Normal 7 3 4 4 2" xfId="2666" xr:uid="{554C16EE-B8E5-4B47-9C67-F39A74E63325}"/>
    <cellStyle name="Normal 7 3 4 4 2 2" xfId="8348" xr:uid="{DD61E55E-9A62-44A9-9C8C-9BFFADD6204D}"/>
    <cellStyle name="Normal 7 3 4 4 3" xfId="2390" xr:uid="{4A9CAB02-3456-439F-884A-805B1E2DB91D}"/>
    <cellStyle name="Normal 7 3 4 4 3 2" xfId="8072" xr:uid="{033FDC26-A88F-4A85-B58E-CE99780B7ABF}"/>
    <cellStyle name="Normal 7 3 4 4 4" xfId="1250" xr:uid="{344928EA-9528-4850-B6D4-A4890AC5BAF3}"/>
    <cellStyle name="Normal 7 3 4 4 4 2" xfId="6966" xr:uid="{2732429B-A919-4374-A896-C360E654ABD4}"/>
    <cellStyle name="Normal 7 3 4 4 5" xfId="6194" xr:uid="{03DC4AA4-3356-43C2-93E4-A555B3015333}"/>
    <cellStyle name="Normal 7 3 4 5" xfId="2582" xr:uid="{460C48B9-5435-4777-AE6B-4A56291B8434}"/>
    <cellStyle name="Normal 7 3 4 5 2" xfId="8264" xr:uid="{89B1431E-7A71-4D41-BFDA-217336F690B7}"/>
    <cellStyle name="Normal 7 3 4 6" xfId="1481" xr:uid="{DBB9DE9F-E151-4CE2-9111-662562825A5B}"/>
    <cellStyle name="Normal 7 3 4 6 2" xfId="7179" xr:uid="{8FB42150-2E68-4DD5-B089-2442F9692E6C}"/>
    <cellStyle name="Normal 7 3 4 7" xfId="656" xr:uid="{CC207F02-80F0-471D-8A6D-C1AE42144DE4}"/>
    <cellStyle name="Normal 7 3 4 7 2" xfId="6377" xr:uid="{8698E516-2B03-4B70-A7AE-E5864818E267}"/>
    <cellStyle name="Normal 7 3 4 8" xfId="5883" xr:uid="{7BF1AE84-7924-4859-B177-94B763EB4FD7}"/>
    <cellStyle name="Normal 7 3 5" xfId="115" xr:uid="{EAE26AB3-9A66-4697-962C-998F443B728C}"/>
    <cellStyle name="Normal 7 3 5 10" xfId="5901" xr:uid="{BF9ABE74-8D2B-42DA-88B3-AB80720183CA}"/>
    <cellStyle name="Normal 7 3 5 2" xfId="256" xr:uid="{E608D6D0-66BB-43B1-88C6-BBD3F0A25EC9}"/>
    <cellStyle name="Normal 7 3 5 2 2" xfId="2534" xr:uid="{422379EE-6226-4B0D-9589-EC67F14BFBA8}"/>
    <cellStyle name="Normal 7 3 5 2 2 2" xfId="2850" xr:uid="{45813A34-42B7-4FCB-B1E4-223464191060}"/>
    <cellStyle name="Normal 7 3 5 2 2 2 2" xfId="8532" xr:uid="{C013DFD1-DC5A-4E51-A255-9DC8BCF5138C}"/>
    <cellStyle name="Normal 7 3 5 2 2 3" xfId="8216" xr:uid="{D23EAA3A-066E-4B28-A822-213C536E07C5}"/>
    <cellStyle name="Normal 7 3 5 2 3" xfId="2835" xr:uid="{4012484F-9B9A-4460-AE61-E26F8CF4B620}"/>
    <cellStyle name="Normal 7 3 5 2 3 2" xfId="8517" xr:uid="{2B879377-6AE6-41CF-AC2C-C01DF1F0DCB3}"/>
    <cellStyle name="Normal 7 3 5 2 4" xfId="2519" xr:uid="{43581232-1634-4F0C-B798-306FB4E00CCD}"/>
    <cellStyle name="Normal 7 3 5 2 4 2" xfId="8201" xr:uid="{0AE7FCEC-CFA7-4508-A109-C02EC894EA1F}"/>
    <cellStyle name="Normal 7 3 5 2 5" xfId="1028" xr:uid="{59D1A78B-9872-4D43-9F25-51317CE6A72B}"/>
    <cellStyle name="Normal 7 3 5 2 5 2" xfId="6749" xr:uid="{B484975E-5C83-414B-ADF2-1C4610E582F9}"/>
    <cellStyle name="Normal 7 3 5 2 6" xfId="6057" xr:uid="{9C855CCB-BD5E-4460-98C9-BB20F681EEDE}"/>
    <cellStyle name="Normal 7 3 5 3" xfId="411" xr:uid="{8F82D0E5-BC44-4EA8-AD34-017A06EC9C2B}"/>
    <cellStyle name="Normal 7 3 5 3 2" xfId="2762" xr:uid="{B321C763-A8FC-4590-93BB-D681DAE9E1DE}"/>
    <cellStyle name="Normal 7 3 5 3 2 2" xfId="8444" xr:uid="{3FD0782D-D2F9-4223-919C-704C7D675F1C}"/>
    <cellStyle name="Normal 7 3 5 3 3" xfId="2469" xr:uid="{79288225-989A-4F62-9EDD-904876F9EB1B}"/>
    <cellStyle name="Normal 7 3 5 3 3 2" xfId="8151" xr:uid="{80664100-C653-417C-8F35-6AF9B3B91D52}"/>
    <cellStyle name="Normal 7 3 5 3 4" xfId="1122" xr:uid="{06D3B79A-E229-4EF8-930A-A60F177FBA01}"/>
    <cellStyle name="Normal 7 3 5 3 4 2" xfId="6840" xr:uid="{6FB70C81-5784-43D4-957A-612D27550E65}"/>
    <cellStyle name="Normal 7 3 5 3 5" xfId="6212" xr:uid="{EBEB4992-DD62-4EF1-B025-27488AC7EE53}"/>
    <cellStyle name="Normal 7 3 5 4" xfId="108" xr:uid="{899F033C-6F1C-4B5E-821E-65720A2AAD93}"/>
    <cellStyle name="Normal 7 3 5 4 2" xfId="124" xr:uid="{FFC06870-5FFD-482A-9D1A-0681A97EEF61}"/>
    <cellStyle name="Normal 7 3 5 4 2 2" xfId="266" xr:uid="{1EFBE1CE-B986-4CBD-8463-93274DB47464}"/>
    <cellStyle name="Normal 7 3 5 4 2 2 2" xfId="4376" xr:uid="{C0835E59-9F83-4AA5-BB78-AB01DCDD4575}"/>
    <cellStyle name="Normal 7 3 5 4 2 2 2 2" xfId="10025" xr:uid="{3603A800-C1E0-4625-94C6-506D2C1C2E01}"/>
    <cellStyle name="Normal 7 3 5 4 2 2 3" xfId="6067" xr:uid="{95E99246-E308-46A5-8E71-6E282A6A9FAB}"/>
    <cellStyle name="Normal 7 3 5 4 2 3" xfId="420" xr:uid="{26543D6E-0E45-45C8-AFAD-C8CEDC858AD3}"/>
    <cellStyle name="Normal 7 3 5 4 2 3 2" xfId="6222" xr:uid="{D965D677-3534-413C-AF20-50D9B8597620}"/>
    <cellStyle name="Normal 7 3 5 4 2 4" xfId="2846" xr:uid="{ED151D7D-2B77-4FE6-A165-A31F9CE102EF}"/>
    <cellStyle name="Normal 7 3 5 4 2 4 2" xfId="8528" xr:uid="{AA72F537-049B-4FBC-977E-7B2B8A913A96}"/>
    <cellStyle name="Normal 7 3 5 4 2 5" xfId="5911" xr:uid="{C45A0B94-9620-47A2-A2B7-BB7695D50E31}"/>
    <cellStyle name="Normal 7 3 5 4 3" xfId="249" xr:uid="{564539C4-0936-403B-A21C-44DD1E04169B}"/>
    <cellStyle name="Normal 7 3 5 4 3 2" xfId="4342" xr:uid="{5FA427D6-57F1-4F08-9BDE-2160358613B7}"/>
    <cellStyle name="Normal 7 3 5 4 3 2 2" xfId="9993" xr:uid="{A5B96022-0125-4866-A3CA-5A7EEAB845E5}"/>
    <cellStyle name="Normal 7 3 5 4 3 3" xfId="6050" xr:uid="{54C3F389-5925-4500-95D4-F5BCDD0989EA}"/>
    <cellStyle name="Normal 7 3 5 4 4" xfId="404" xr:uid="{2C7E916D-575A-4CA8-A401-E46DE4D34CF5}"/>
    <cellStyle name="Normal 7 3 5 4 4 2" xfId="2530" xr:uid="{5CC23A6F-A857-4789-93F7-F044F52CA0CF}"/>
    <cellStyle name="Normal 7 3 5 4 4 2 2" xfId="8212" xr:uid="{C62B8EF4-FD80-45BE-8EE1-4E79CA038E4A}"/>
    <cellStyle name="Normal 7 3 5 4 4 3" xfId="6205" xr:uid="{14D6F1E9-E634-4E7B-B1D5-16F962E1BD52}"/>
    <cellStyle name="Normal 7 3 5 4 5" xfId="1266" xr:uid="{82DB8C74-5425-4E77-B811-58C63EC96F60}"/>
    <cellStyle name="Normal 7 3 5 4 5 2" xfId="6982" xr:uid="{C8CB7C2F-58CF-49E6-8205-2DAEE150F23D}"/>
    <cellStyle name="Normal 7 3 5 4 6" xfId="5894" xr:uid="{1E2C0D5D-C30D-41D8-B810-9910D065F12C}"/>
    <cellStyle name="Normal 7 3 5 5" xfId="2394" xr:uid="{4E6DDAB4-8BAD-4B91-A49D-0B16EA8070B8}"/>
    <cellStyle name="Normal 7 3 5 5 2" xfId="2675" xr:uid="{18278704-CB3D-4118-9D00-13CD42E14E55}"/>
    <cellStyle name="Normal 7 3 5 5 2 2" xfId="8357" xr:uid="{81CB9E9A-1519-4445-B5A0-AF3753EBC0C1}"/>
    <cellStyle name="Normal 7 3 5 5 3" xfId="8076" xr:uid="{B8169EEE-353E-4AA7-A871-554D0DDAA2E9}"/>
    <cellStyle name="Normal 7 3 5 6" xfId="2558" xr:uid="{24E59482-1739-4A2B-9231-60866B8C77A3}"/>
    <cellStyle name="Normal 7 3 5 6 2" xfId="8240" xr:uid="{DE0E5961-8F4F-4A05-8645-77D1E86F1AB2}"/>
    <cellStyle name="Normal 7 3 5 7" xfId="2584" xr:uid="{9AE8FC4A-57D0-48C7-8034-1547D4F4DC34}"/>
    <cellStyle name="Normal 7 3 5 7 2" xfId="8266" xr:uid="{E336F7B1-7A47-4EDC-AC61-75557CD69C0A}"/>
    <cellStyle name="Normal 7 3 5 8" xfId="2342" xr:uid="{7B51867B-20C9-43FE-80EA-DD3A6BF79C09}"/>
    <cellStyle name="Normal 7 3 5 8 2" xfId="8026" xr:uid="{263A1A82-E330-41AE-8179-3FE4E0F140F3}"/>
    <cellStyle name="Normal 7 3 5 9" xfId="788" xr:uid="{D746DEFD-6FCF-498A-84C5-D3D102E464A9}"/>
    <cellStyle name="Normal 7 3 5 9 2" xfId="6509" xr:uid="{0955E49F-EF50-4BCE-BE8E-C016BA1B8475}"/>
    <cellStyle name="Normal 7 3 6" xfId="61" xr:uid="{776DD8B3-6633-4335-BF74-BEF6209998E1}"/>
    <cellStyle name="Normal 7 3 6 2" xfId="272" xr:uid="{F2BB10B3-3FE4-4D7E-8B60-BBE5B2BC4D3A}"/>
    <cellStyle name="Normal 7 3 6 2 2" xfId="2766" xr:uid="{0E0270C5-8951-422B-A789-74A725428ED2}"/>
    <cellStyle name="Normal 7 3 6 2 2 2" xfId="8448" xr:uid="{5A269F3E-AC27-42FF-9D80-52AB0BE8E079}"/>
    <cellStyle name="Normal 7 3 6 2 3" xfId="1077" xr:uid="{6DA39601-BA81-4C60-BFD2-69F75D8B4CC0}"/>
    <cellStyle name="Normal 7 3 6 2 3 2" xfId="6797" xr:uid="{D3B2D10F-B521-49E1-9732-FD75DA2EF915}"/>
    <cellStyle name="Normal 7 3 6 2 4" xfId="6073" xr:uid="{98068801-B0D2-4D84-A240-A2F214E5559B}"/>
    <cellStyle name="Normal 7 3 6 3" xfId="426" xr:uid="{F4AD1962-DA2B-4BC0-839F-4458E48455C8}"/>
    <cellStyle name="Normal 7 3 6 3 2" xfId="5785" xr:uid="{6072FD8C-9924-4477-85D4-910914AF67C5}"/>
    <cellStyle name="Normal 7 3 6 3 2 2" xfId="11399" xr:uid="{3316DE96-A577-4E98-B0CE-9ADFEA45585A}"/>
    <cellStyle name="Normal 7 3 6 3 3" xfId="1223" xr:uid="{917115BB-39A2-4F9F-A4B4-88CCC571608B}"/>
    <cellStyle name="Normal 7 3 6 3 3 2" xfId="6939" xr:uid="{21B6419A-82D3-4916-8253-8C5D187D410C}"/>
    <cellStyle name="Normal 7 3 6 3 4" xfId="6228" xr:uid="{AF545669-1A42-4C62-B76F-4AECEB9ABBCC}"/>
    <cellStyle name="Normal 7 3 6 4" xfId="2473" xr:uid="{F27F2CED-FB11-40B3-88A7-9ACDF8FE1A02}"/>
    <cellStyle name="Normal 7 3 6 4 2" xfId="8155" xr:uid="{4B8F80F8-F370-482D-9CB6-E74913426773}"/>
    <cellStyle name="Normal 7 3 6 5" xfId="802" xr:uid="{F2D9E7CD-6549-4FD8-87E5-936526FD717B}"/>
    <cellStyle name="Normal 7 3 6 5 2" xfId="6523" xr:uid="{52017EED-3D60-470E-9ED2-DA8F6A54BD55}"/>
    <cellStyle name="Normal 7 3 6 6" xfId="5917" xr:uid="{259699F2-4766-434D-834D-970FBA75822D}"/>
    <cellStyle name="Normal 7 3 7" xfId="132" xr:uid="{F3F8BF7D-1DFB-45B0-BC0A-D075FB67E128}"/>
    <cellStyle name="Normal 7 3 7 2" xfId="296" xr:uid="{6B98929C-531F-4386-8E26-34C1E7C70948}"/>
    <cellStyle name="Normal 7 3 7 2 2" xfId="2680" xr:uid="{3CA5E19B-5ED0-4E4E-85D1-56EF2DAB9932}"/>
    <cellStyle name="Normal 7 3 7 2 2 2" xfId="8362" xr:uid="{10D340DB-5437-4C06-99ED-1DFC76BDC11A}"/>
    <cellStyle name="Normal 7 3 7 2 3" xfId="6097" xr:uid="{0504D344-ADDE-4FF0-82A7-3C9D7057C7C8}"/>
    <cellStyle name="Normal 7 3 7 3" xfId="2397" xr:uid="{420467EE-08F9-4232-9D95-58747D364FC7}"/>
    <cellStyle name="Normal 7 3 7 3 2" xfId="8079" xr:uid="{8802FCFF-8055-47D7-8ADC-8716F1B8F8C9}"/>
    <cellStyle name="Normal 7 3 7 4" xfId="1043" xr:uid="{EA1F914E-001D-4340-B8C8-F2530897EAF6}"/>
    <cellStyle name="Normal 7 3 7 4 2" xfId="6764" xr:uid="{1B1630BD-C386-45E0-AE43-9C4E114AC785}"/>
    <cellStyle name="Normal 7 3 7 5" xfId="5941" xr:uid="{9B41E97B-A9A5-4054-9E1B-33250A505E14}"/>
    <cellStyle name="Normal 7 3 8" xfId="205" xr:uid="{2E5DA513-6A78-40A0-9845-E920063A0487}"/>
    <cellStyle name="Normal 7 3 8 2" xfId="2837" xr:uid="{8591F8F9-D688-4A8A-9E59-E83CCEC8B6FA}"/>
    <cellStyle name="Normal 7 3 8 2 2" xfId="8519" xr:uid="{E8DA380F-76C3-4F9A-9EEB-F345D0D6CE25}"/>
    <cellStyle name="Normal 7 3 8 3" xfId="4338" xr:uid="{4D24AB74-7F53-439B-9898-739FAAA484CE}"/>
    <cellStyle name="Normal 7 3 8 3 2" xfId="9989" xr:uid="{144A98DE-ED9D-410A-BA0B-D461249677C0}"/>
    <cellStyle name="Normal 7 3 8 4" xfId="2521" xr:uid="{97D0960C-0AE7-406F-A437-BC300E073D65}"/>
    <cellStyle name="Normal 7 3 8 4 2" xfId="8203" xr:uid="{0EB03A49-1E20-4B97-B413-086BC643FD2C}"/>
    <cellStyle name="Normal 7 3 8 5" xfId="1063" xr:uid="{FD6FEE94-65EF-4235-A6B5-9AC1B0E25400}"/>
    <cellStyle name="Normal 7 3 8 5 2" xfId="6784" xr:uid="{500D5AF2-1A0D-42C8-B6B0-E541BCAABBB0}"/>
    <cellStyle name="Normal 7 3 8 6" xfId="6005" xr:uid="{B8B803A2-7C88-41B6-BEBE-A6A0402952D1}"/>
    <cellStyle name="Normal 7 3 9" xfId="360" xr:uid="{9BD3194F-B921-4075-9D2B-79927B7A803F}"/>
    <cellStyle name="Normal 7 3 9 2" xfId="2591" xr:uid="{A4DFF79B-D338-4CDA-B891-3C57229BCA62}"/>
    <cellStyle name="Normal 7 3 9 2 2" xfId="8273" xr:uid="{25573716-1957-4DAC-B7CA-620EA065B2ED}"/>
    <cellStyle name="Normal 7 3 9 3" xfId="2352" xr:uid="{12045149-9A0A-4BAE-9D36-477EF0AA2F17}"/>
    <cellStyle name="Normal 7 3 9 3 2" xfId="8034" xr:uid="{E4012C02-6E67-4451-BE5E-9CD306BB27BC}"/>
    <cellStyle name="Normal 7 3 9 4" xfId="1142" xr:uid="{BF200578-F400-42BD-BA3A-ED855431139A}"/>
    <cellStyle name="Normal 7 3 9 4 2" xfId="6858" xr:uid="{A299E6F8-6865-4CB7-B7F4-80E34C72B3D2}"/>
    <cellStyle name="Normal 7 3 9 5" xfId="6161" xr:uid="{32502376-92CF-4A00-A684-5294AF6C6FCD}"/>
    <cellStyle name="Normal 7 4" xfId="133" xr:uid="{EE053D0B-93F5-49CE-BAB4-F7D32F42FE09}"/>
    <cellStyle name="Normal 7 4 10" xfId="5942" xr:uid="{4008672C-192E-4B6F-8880-F20FBA275075}"/>
    <cellStyle name="Normal 7 4 2" xfId="297" xr:uid="{6670ACA7-0809-44D4-A02B-06DF35DBE12C}"/>
    <cellStyle name="Normal 7 4 2 2" xfId="1530" xr:uid="{586C6629-4EC5-4C1E-83A0-C8334EAC6613}"/>
    <cellStyle name="Normal 7 4 2 2 2" xfId="1341" xr:uid="{5F498BB1-D8E1-42C0-80AA-E711AEB92A43}"/>
    <cellStyle name="Normal 7 4 2 2 2 2" xfId="2514" xr:uid="{9CAEF0EC-DDAF-4284-B185-1E59FA8565E4}"/>
    <cellStyle name="Normal 7 4 2 2 2 2 2" xfId="2828" xr:uid="{871D64AD-AE84-41AD-8C96-712FC9454184}"/>
    <cellStyle name="Normal 7 4 2 2 2 2 2 2" xfId="8510" xr:uid="{10E17B15-3830-4208-B0B0-D8A673EDCF22}"/>
    <cellStyle name="Normal 7 4 2 2 2 2 3" xfId="2338" xr:uid="{EBECDF65-7F9E-4459-96E3-C77289690A36}"/>
    <cellStyle name="Normal 7 4 2 2 2 2 3 2" xfId="8022" xr:uid="{47AAF861-9877-4EE7-97BB-610689383217}"/>
    <cellStyle name="Normal 7 4 2 2 2 2 4" xfId="8196" xr:uid="{F28AAED2-23B0-48C7-AB63-5C72160EA771}"/>
    <cellStyle name="Normal 7 4 2 2 2 3" xfId="2462" xr:uid="{A0BF0924-6018-476A-BB3E-BFD22D1291E5}"/>
    <cellStyle name="Normal 7 4 2 2 2 3 2" xfId="2754" xr:uid="{D7BD8609-D96E-4818-A762-4ABB2AE43220}"/>
    <cellStyle name="Normal 7 4 2 2 2 3 2 2" xfId="8436" xr:uid="{2765E9FF-7EF9-464E-B136-62BB24DF7E96}"/>
    <cellStyle name="Normal 7 4 2 2 2 3 3" xfId="8144" xr:uid="{DE955133-DC15-4993-B515-7E6F973C0DD3}"/>
    <cellStyle name="Normal 7 4 2 2 2 4" xfId="98" xr:uid="{660F1A39-E36F-4DB7-91E5-C92A1F662BB4}"/>
    <cellStyle name="Normal 7 4 2 2 2 4 2" xfId="239" xr:uid="{70537CC9-0177-4D52-8CC3-749D76D43518}"/>
    <cellStyle name="Normal 7 4 2 2 2 4 2 2" xfId="2336" xr:uid="{567168FF-DB25-432C-93AA-EB4CBE36068C}"/>
    <cellStyle name="Normal 7 4 2 2 2 4 2 2 2" xfId="8020" xr:uid="{31942888-6287-4C9A-A6E7-BA4CB6AFD6E8}"/>
    <cellStyle name="Normal 7 4 2 2 2 4 2 3" xfId="2838" xr:uid="{68749ADC-48EF-4C6B-9DE8-558DA55964B4}"/>
    <cellStyle name="Normal 7 4 2 2 2 4 2 3 2" xfId="8520" xr:uid="{6CF65E2A-33C7-4E9F-B3E4-EF998A86B4E0}"/>
    <cellStyle name="Normal 7 4 2 2 2 4 2 4" xfId="6040" xr:uid="{FDF2A9C9-08E7-47EE-98E3-0402740476A6}"/>
    <cellStyle name="Normal 7 4 2 2 2 4 3" xfId="394" xr:uid="{D63B1A1C-A3CD-4C81-8A13-8E48547766C2}"/>
    <cellStyle name="Normal 7 4 2 2 2 4 3 2" xfId="2335" xr:uid="{CA67F5F0-E5B8-4A26-8B32-FC864E413731}"/>
    <cellStyle name="Normal 7 4 2 2 2 4 3 2 2" xfId="8019" xr:uid="{06936884-369E-4AF3-BBAA-EAD6AFBE3A9F}"/>
    <cellStyle name="Normal 7 4 2 2 2 4 3 3" xfId="6195" xr:uid="{495588F7-EFCD-415C-BBE8-29B1DFFACEEF}"/>
    <cellStyle name="Normal 7 4 2 2 2 4 4" xfId="2522" xr:uid="{4AE605AD-EB89-4585-92A4-A77CCD6D0AAE}"/>
    <cellStyle name="Normal 7 4 2 2 2 4 4 2" xfId="8204" xr:uid="{4E2BE529-1807-46FE-8917-1E917C940BF7}"/>
    <cellStyle name="Normal 7 4 2 2 2 4 5" xfId="5884" xr:uid="{68B86CDE-A76F-4635-ADB7-2295922E8105}"/>
    <cellStyle name="Normal 7 4 2 2 2 5" xfId="2667" xr:uid="{00720CA4-F3F9-4B6E-88C8-73F750FBFDC4}"/>
    <cellStyle name="Normal 7 4 2 2 2 5 2" xfId="2341" xr:uid="{9335C532-6FE4-4431-B873-F0BDD2D4669A}"/>
    <cellStyle name="Normal 7 4 2 2 2 5 2 2" xfId="8025" xr:uid="{2975D75E-2C0B-4CEB-9BE6-0964EC7721A5}"/>
    <cellStyle name="Normal 7 4 2 2 2 5 3" xfId="8349" xr:uid="{CDCF9313-F51B-42E9-A8C6-FF38AB83F2D7}"/>
    <cellStyle name="Normal 7 4 2 2 2 6" xfId="7055" xr:uid="{49D52258-E7B4-40C4-AEA2-03BC95F6739B}"/>
    <cellStyle name="Normal 7 4 2 2 3" xfId="2392" xr:uid="{B8B77C45-1CDB-46BB-ADAA-A779BD70872B}"/>
    <cellStyle name="Normal 7 4 2 2 3 2" xfId="2517" xr:uid="{24E9050A-00D0-409E-83FA-A643A8D71B14}"/>
    <cellStyle name="Normal 7 4 2 2 3 2 2" xfId="2833" xr:uid="{656D580D-1B66-4715-BC14-D6944D4EF6A7}"/>
    <cellStyle name="Normal 7 4 2 2 3 2 2 2" xfId="8515" xr:uid="{8E686F74-9691-49F8-9EF4-3A94EA9E0567}"/>
    <cellStyle name="Normal 7 4 2 2 3 2 3" xfId="8199" xr:uid="{16880163-CB7B-41A7-BAE7-D0C82C91C71E}"/>
    <cellStyle name="Normal 7 4 2 2 3 3" xfId="2467" xr:uid="{D3E8F161-0B6B-48C6-9B9A-E7DACC643BB0}"/>
    <cellStyle name="Normal 7 4 2 2 3 3 2" xfId="2760" xr:uid="{7897DEDB-10FF-42F6-831B-4653E7E9E920}"/>
    <cellStyle name="Normal 7 4 2 2 3 3 2 2" xfId="8442" xr:uid="{513720B8-DB0C-4E7E-B75C-6385CDC2340A}"/>
    <cellStyle name="Normal 7 4 2 2 3 3 3" xfId="8149" xr:uid="{B9FAFA82-375A-4C40-8E3D-FF00320B5479}"/>
    <cellStyle name="Normal 7 4 2 2 3 4" xfId="2528" xr:uid="{BA6A1368-0E78-4179-B641-713EE6C4ACE7}"/>
    <cellStyle name="Normal 7 4 2 2 3 4 2" xfId="2844" xr:uid="{0FABD9B2-4EF2-440B-8AAD-45C2D1D354ED}"/>
    <cellStyle name="Normal 7 4 2 2 3 4 2 2" xfId="4380" xr:uid="{92E379DB-0D5C-40E5-8709-B50E96483C6B}"/>
    <cellStyle name="Normal 7 4 2 2 3 4 2 2 2" xfId="10029" xr:uid="{B60EA1EA-5347-4BF0-9F32-71FB289BB289}"/>
    <cellStyle name="Normal 7 4 2 2 3 4 2 3" xfId="8526" xr:uid="{6FE68A08-7C65-4926-B973-7F640B442F27}"/>
    <cellStyle name="Normal 7 4 2 2 3 4 3" xfId="8210" xr:uid="{1560C080-6188-4191-94B9-16541E5B10F7}"/>
    <cellStyle name="Normal 7 4 2 2 3 5" xfId="2673" xr:uid="{F6B93E2A-51F2-4507-8C0A-4DA28D0265A5}"/>
    <cellStyle name="Normal 7 4 2 2 3 5 2" xfId="8355" xr:uid="{F9C6C7F5-CDF4-4318-B12C-696FDF5BE473}"/>
    <cellStyle name="Normal 7 4 2 2 3 6" xfId="8074" xr:uid="{68942F8D-8C88-4F30-9922-CE101F2E8ADF}"/>
    <cellStyle name="Normal 7 4 2 2 4" xfId="2395" xr:uid="{F183DD03-24C8-4F06-B8EC-36F7C1DC57C7}"/>
    <cellStyle name="Normal 7 4 2 2 4 2" xfId="2520" xr:uid="{76F29517-95A7-4F63-9D61-11B42C88D6F6}"/>
    <cellStyle name="Normal 7 4 2 2 4 2 2" xfId="2836" xr:uid="{E21EEC0E-F903-4E24-B56D-2924EB624C76}"/>
    <cellStyle name="Normal 7 4 2 2 4 2 2 2" xfId="8518" xr:uid="{D0CFF621-E8C6-4C70-9079-E62A9B6A9743}"/>
    <cellStyle name="Normal 7 4 2 2 4 2 3" xfId="8202" xr:uid="{8E14BAAE-68B5-4B5B-BF36-27D44D470099}"/>
    <cellStyle name="Normal 7 4 2 2 4 3" xfId="2470" xr:uid="{8B2816FE-75A2-46A6-8C44-6EAFE84C3338}"/>
    <cellStyle name="Normal 7 4 2 2 4 3 2" xfId="2763" xr:uid="{815F0673-F5E6-4821-9FE5-FF7BF19927A5}"/>
    <cellStyle name="Normal 7 4 2 2 4 3 2 2" xfId="8445" xr:uid="{8DF1D9F1-DE74-45A7-9EB2-43A36CC92333}"/>
    <cellStyle name="Normal 7 4 2 2 4 3 3" xfId="8152" xr:uid="{B8218965-9D24-43C1-98AB-C1FC48A88D8B}"/>
    <cellStyle name="Normal 7 4 2 2 4 4" xfId="107" xr:uid="{91FFA8BB-F2EE-4A38-9EE0-1B0CB78CAB6C}"/>
    <cellStyle name="Normal 7 4 2 2 4 4 2" xfId="248" xr:uid="{375778E3-822D-4A0B-A1D9-8A22C18C0E9B}"/>
    <cellStyle name="Normal 7 4 2 2 4 4 2 2" xfId="4373" xr:uid="{4D5CE93C-DAF2-4CE0-A813-33F086ED989C}"/>
    <cellStyle name="Normal 7 4 2 2 4 4 2 2 2" xfId="10023" xr:uid="{4A1C724C-5643-43F1-A07D-805E0E20B0DE}"/>
    <cellStyle name="Normal 7 4 2 2 4 4 2 3" xfId="2847" xr:uid="{007C2D08-54A1-4138-8D93-85C3024BAFDA}"/>
    <cellStyle name="Normal 7 4 2 2 4 4 2 3 2" xfId="8529" xr:uid="{9ED096EE-D2EE-42A5-A79B-897BEBE03789}"/>
    <cellStyle name="Normal 7 4 2 2 4 4 2 4" xfId="6049" xr:uid="{A0DE743F-7783-4474-92A0-8319F75C12E3}"/>
    <cellStyle name="Normal 7 4 2 2 4 4 3" xfId="403" xr:uid="{243641AE-F25F-4EAA-9C29-832637846BE9}"/>
    <cellStyle name="Normal 7 4 2 2 4 4 3 2" xfId="4374" xr:uid="{9CF41CE3-3070-49FF-940D-CFCC51220AF4}"/>
    <cellStyle name="Normal 7 4 2 2 4 4 3 2 2" xfId="10024" xr:uid="{B69C03E1-D2E5-47AD-A556-3D9C6961A2D3}"/>
    <cellStyle name="Normal 7 4 2 2 4 4 3 3" xfId="6204" xr:uid="{1D3D5BF4-5398-4C1F-8191-73A7A157190C}"/>
    <cellStyle name="Normal 7 4 2 2 4 4 4" xfId="2531" xr:uid="{5A6E56FB-C1B1-4C2A-B793-02CC656A6ED9}"/>
    <cellStyle name="Normal 7 4 2 2 4 4 4 2" xfId="8213" xr:uid="{6552EEA4-7B7C-4B68-9FB3-026F6796A59A}"/>
    <cellStyle name="Normal 7 4 2 2 4 4 5" xfId="5893" xr:uid="{83E8C7FE-CE70-415D-A827-8E54E7E7558F}"/>
    <cellStyle name="Normal 7 4 2 2 4 5" xfId="2676" xr:uid="{294626FB-836B-49EF-A2A0-94A8ECD6B82D}"/>
    <cellStyle name="Normal 7 4 2 2 4 5 2" xfId="8358" xr:uid="{1E0C06B9-9452-4508-9617-CD5C2E0B32E0}"/>
    <cellStyle name="Normal 7 4 2 2 4 6" xfId="8077" xr:uid="{3283C616-B9B6-4EBC-BCCA-CC6ADB2BD643}"/>
    <cellStyle name="Normal 7 4 2 2 5" xfId="2511" xr:uid="{7E55739D-780F-4CDA-BADC-B8A584142959}"/>
    <cellStyle name="Normal 7 4 2 2 5 2" xfId="2823" xr:uid="{47EED5B6-E661-45A1-9B07-D78D608070FF}"/>
    <cellStyle name="Normal 7 4 2 2 5 2 2" xfId="8505" xr:uid="{B58F765F-7C0C-44DD-9DC5-AAFE2190D38A}"/>
    <cellStyle name="Normal 7 4 2 2 5 3" xfId="8193" xr:uid="{9C265592-A854-452D-BFC0-31338472BDBF}"/>
    <cellStyle name="Normal 7 4 2 2 6" xfId="2456" xr:uid="{5F90A74C-049F-40D3-AEDD-242D4B5E5CAA}"/>
    <cellStyle name="Normal 7 4 2 2 6 2" xfId="2747" xr:uid="{B0701FA4-59D6-4FB7-BBAF-DBC9E9D39AB9}"/>
    <cellStyle name="Normal 7 4 2 2 6 2 2" xfId="8429" xr:uid="{9C7318F1-ED17-4C43-943F-B35E20C099BE}"/>
    <cellStyle name="Normal 7 4 2 2 6 3" xfId="8138" xr:uid="{E4612B6B-9B3F-4362-98B1-09F47DF05918}"/>
    <cellStyle name="Normal 7 4 2 2 7" xfId="2660" xr:uid="{459CCE1F-A844-4689-9AC1-230A9CDA07CF}"/>
    <cellStyle name="Normal 7 4 2 2 7 2" xfId="8342" xr:uid="{2BF8585E-0D19-4574-B6FA-C0F23A029043}"/>
    <cellStyle name="Normal 7 4 2 2 8" xfId="7228" xr:uid="{2680937B-3017-440C-87FC-78B11D58CB69}"/>
    <cellStyle name="Normal 7 4 2 3" xfId="2508" xr:uid="{273B2070-596F-45C8-A4EE-F3148CA884C1}"/>
    <cellStyle name="Normal 7 4 2 3 2" xfId="2819" xr:uid="{ED4FAC72-46F5-4D31-851D-0B6E957BFDB8}"/>
    <cellStyle name="Normal 7 4 2 3 2 2" xfId="8501" xr:uid="{A42502AF-93D9-4339-9D01-A8B3BC7AFFBC}"/>
    <cellStyle name="Normal 7 4 2 3 3" xfId="8190" xr:uid="{A06EF786-79F2-4509-97FD-4C1A69D9D47D}"/>
    <cellStyle name="Normal 7 4 2 4" xfId="2451" xr:uid="{067A242B-D9C9-46C6-A83D-321CFDA12939}"/>
    <cellStyle name="Normal 7 4 2 4 2" xfId="2742" xr:uid="{87DBEEC5-A3F0-412F-8284-AF81EB3642E3}"/>
    <cellStyle name="Normal 7 4 2 4 2 2" xfId="8424" xr:uid="{E5D57D04-09A9-4C2F-AC44-364CB82302D7}"/>
    <cellStyle name="Normal 7 4 2 4 3" xfId="8133" xr:uid="{22C9AC48-F556-49E0-8D00-0B7546198FC4}"/>
    <cellStyle name="Normal 7 4 2 5" xfId="2654" xr:uid="{713149C5-DBD0-4E93-BB4D-CEE70613DE3F}"/>
    <cellStyle name="Normal 7 4 2 5 2" xfId="8336" xr:uid="{F284BE1F-E767-4802-B1D3-C25676ECC78E}"/>
    <cellStyle name="Normal 7 4 2 6" xfId="1464" xr:uid="{9216FE7D-C02A-4D7F-9595-88F28788230C}"/>
    <cellStyle name="Normal 7 4 2 6 2" xfId="7162" xr:uid="{BDBAA9E1-A605-46EF-AEBB-FC336EDC9782}"/>
    <cellStyle name="Normal 7 4 2 7" xfId="1078" xr:uid="{A888546B-6002-4170-BD87-B45FC7301746}"/>
    <cellStyle name="Normal 7 4 2 7 2" xfId="6798" xr:uid="{396A4ED2-0C40-4E8E-8C47-AD3BE4B4B4D7}"/>
    <cellStyle name="Normal 7 4 2 8" xfId="6098" xr:uid="{ADB847D8-383F-4151-9BB0-1C630DFAEC61}"/>
    <cellStyle name="Normal 7 4 3" xfId="1224" xr:uid="{7BE651D2-27B5-4BEF-B744-957D5B35235D}"/>
    <cellStyle name="Normal 7 4 3 2" xfId="2818" xr:uid="{20458384-2B9E-4C63-B971-DD541B227F6D}"/>
    <cellStyle name="Normal 7 4 3 2 2" xfId="8500" xr:uid="{8286C807-70EC-4A54-94ED-17B07BC938AD}"/>
    <cellStyle name="Normal 7 4 3 3" xfId="1503" xr:uid="{FD7A893C-252B-4BDD-8C89-28FED1D04200}"/>
    <cellStyle name="Normal 7 4 3 3 2" xfId="7201" xr:uid="{FB2DEEC6-A876-483C-A44E-D2D74A36C1BD}"/>
    <cellStyle name="Normal 7 4 3 4" xfId="6940" xr:uid="{1839ED47-D300-43A2-B28F-D1F47D405654}"/>
    <cellStyle name="Normal 7 4 4" xfId="1744" xr:uid="{B9BB6CAA-7A40-4E44-B91E-11A26E5BDC09}"/>
    <cellStyle name="Normal 7 4 4 2" xfId="2741" xr:uid="{C75CABAC-8331-47A6-B030-690E009C44A2}"/>
    <cellStyle name="Normal 7 4 4 2 2" xfId="8423" xr:uid="{B115A8A7-1E39-4F04-ADED-B7D8B436DACC}"/>
    <cellStyle name="Normal 7 4 4 3" xfId="2450" xr:uid="{24545775-19C1-4C32-9B63-67FA6C18FBF6}"/>
    <cellStyle name="Normal 7 4 4 3 2" xfId="8132" xr:uid="{44ABF378-2188-403B-BA19-C30DF24A792A}"/>
    <cellStyle name="Normal 7 4 5" xfId="2383" xr:uid="{BE7BE1BA-E3E2-46C5-9C26-4B2C99A07B81}"/>
    <cellStyle name="Normal 7 4 5 2" xfId="2653" xr:uid="{8EC185FF-954A-4C9B-B56D-152863E1BB85}"/>
    <cellStyle name="Normal 7 4 5 2 2" xfId="8335" xr:uid="{CA0B4A56-CFB1-4384-9EED-3020FD12B567}"/>
    <cellStyle name="Normal 7 4 5 3" xfId="8065" xr:uid="{0FDA65F9-B56E-4CD0-AE7B-4A830CD6F6A5}"/>
    <cellStyle name="Normal 7 4 6" xfId="2547" xr:uid="{D8AA1ECC-B570-4139-BB85-658067958543}"/>
    <cellStyle name="Normal 7 4 6 2" xfId="8229" xr:uid="{5EA0EA9D-DD1E-4BC4-A79C-E7247843370F}"/>
    <cellStyle name="Normal 7 4 7" xfId="2570" xr:uid="{C4A532B8-85FD-449B-8EEB-510862C6B36C}"/>
    <cellStyle name="Normal 7 4 7 2" xfId="8252" xr:uid="{31CAF5E1-C4C5-40A2-B21A-47A1DFF8D7BB}"/>
    <cellStyle name="Normal 7 4 8" xfId="1318" xr:uid="{9458BD56-7E66-4EBE-8DE5-41F8BDE2BB60}"/>
    <cellStyle name="Normal 7 4 8 2" xfId="7034" xr:uid="{C17EDB4F-FF57-4071-95B8-C259F69A025C}"/>
    <cellStyle name="Normal 7 4 9" xfId="584" xr:uid="{E933F4C7-2D36-475B-840B-4466447FC72E}"/>
    <cellStyle name="Normal 7 5" xfId="203" xr:uid="{386ECAAF-256E-4325-B088-0A70CD40F468}"/>
    <cellStyle name="Normal 7 5 2" xfId="1529" xr:uid="{AD1EAFA8-8056-455A-A277-9B65DDC21359}"/>
    <cellStyle name="Normal 7 5 2 2" xfId="7227" xr:uid="{F9FF98CD-6DCB-4248-A4D9-A3CFB85B0A55}"/>
    <cellStyle name="Normal 7 5 3" xfId="1393" xr:uid="{AD7A9D3A-FA3F-4858-B24E-EE5DC758F81A}"/>
    <cellStyle name="Normal 7 5 3 2" xfId="7101" xr:uid="{88591F22-0377-4015-A191-8D236796B925}"/>
    <cellStyle name="Normal 7 5 4" xfId="100" xr:uid="{3E13EACE-40A0-4BC6-92B7-9E93BF2A08F2}"/>
    <cellStyle name="Normal 7 5 4 2" xfId="117" xr:uid="{4F637D18-93CD-4CD4-945C-CD1C69BB9C65}"/>
    <cellStyle name="Normal 7 5 4 2 2" xfId="258" xr:uid="{30153D24-3FD5-4CC4-B498-D7C9F7BDD13A}"/>
    <cellStyle name="Normal 7 5 4 2 2 2" xfId="6059" xr:uid="{03AF884C-254C-4716-BB40-69EF50F599C6}"/>
    <cellStyle name="Normal 7 5 4 2 3" xfId="413" xr:uid="{D50C2914-3EBC-4CB2-8042-BDB66E0D8485}"/>
    <cellStyle name="Normal 7 5 4 2 3 2" xfId="6214" xr:uid="{BE5CC693-FD4D-44F9-8BB8-63ABA1535952}"/>
    <cellStyle name="Normal 7 5 4 2 4" xfId="2855" xr:uid="{770BC9BF-3AA9-4DE6-84F7-8DCB7DD34FFD}"/>
    <cellStyle name="Normal 7 5 4 2 4 2" xfId="8537" xr:uid="{6443011A-FD32-4CE2-A02F-85FFC07C723A}"/>
    <cellStyle name="Normal 7 5 4 2 5" xfId="5903" xr:uid="{F05591EA-6882-49AD-B4C4-CA232BBE94C9}"/>
    <cellStyle name="Normal 7 5 4 3" xfId="241" xr:uid="{58C7C790-5C17-4D3C-86F7-9104930FE80F}"/>
    <cellStyle name="Normal 7 5 4 3 2" xfId="6042" xr:uid="{2B995063-0B96-4415-BFA0-6C1E54824296}"/>
    <cellStyle name="Normal 7 5 4 4" xfId="396" xr:uid="{4D44DFE2-1124-488E-A16C-DFF756372214}"/>
    <cellStyle name="Normal 7 5 4 4 2" xfId="6197" xr:uid="{70B0CB57-CCF6-45C7-B566-184A9910CCDF}"/>
    <cellStyle name="Normal 7 5 4 5" xfId="1336" xr:uid="{F7F0BD42-A705-47DF-8F68-7F323B872212}"/>
    <cellStyle name="Normal 7 5 4 5 2" xfId="7050" xr:uid="{6DA4E641-F1AA-4CE1-9ECA-A5DD641DEB9C}"/>
    <cellStyle name="Normal 7 5 4 6" xfId="5886" xr:uid="{2EAADE42-96D6-4049-BB04-C57EE0344A97}"/>
    <cellStyle name="Normal 7 5 5" xfId="1745" xr:uid="{4D099823-DCB1-4F46-87A0-8FC86549E491}"/>
    <cellStyle name="Normal 7 5 6" xfId="1463" xr:uid="{20EA91B2-88AF-4193-8C61-B1E0A5A6A7C2}"/>
    <cellStyle name="Normal 7 5 6 2" xfId="7161" xr:uid="{DDB57D30-1BA4-45FE-A8A0-0A3C45E73A39}"/>
    <cellStyle name="Normal 7 6" xfId="206" xr:uid="{CA0F85D1-FA6B-49EA-BF35-1ECF7C5D3958}"/>
    <cellStyle name="Normal 7 6 2" xfId="761" xr:uid="{77C1C56C-84A5-41B8-912F-AA37B23D3D04}"/>
    <cellStyle name="Normal 7 6 2 2" xfId="1000" xr:uid="{42DA6BB0-77CF-425F-A490-11E0BC45C875}"/>
    <cellStyle name="Normal 7 6 2 2 2" xfId="4680" xr:uid="{4B228B3B-383B-48BA-B711-F4880B787860}"/>
    <cellStyle name="Normal 7 6 2 2 2 2" xfId="10315" xr:uid="{75911FF3-C6FD-4B47-81F4-C0847586D745}"/>
    <cellStyle name="Normal 7 6 2 2 3" xfId="6721" xr:uid="{D2384C4F-DE7F-4D83-8334-6A58A9D330FA}"/>
    <cellStyle name="Normal 7 6 2 3" xfId="1746" xr:uid="{090D7CB4-3A29-49C1-B631-409183ACB589}"/>
    <cellStyle name="Normal 7 6 2 3 2" xfId="7432" xr:uid="{AE777B24-BB34-43F3-A9DA-D86D19E20588}"/>
    <cellStyle name="Normal 7 6 2 4" xfId="6482" xr:uid="{30E6BF4E-7F10-491F-BF3F-2151924F0577}"/>
    <cellStyle name="Normal 7 6 3" xfId="793" xr:uid="{5F9F3E65-B7DC-42EE-86E4-58E2EEFBF1D4}"/>
    <cellStyle name="Normal 7 6 3 2" xfId="1033" xr:uid="{BE8846FF-8123-4D6B-8FC5-46F9C4096D00}"/>
    <cellStyle name="Normal 7 6 3 2 2" xfId="4693" xr:uid="{00FC740D-3DA5-4556-85E1-43A526D7F219}"/>
    <cellStyle name="Normal 7 6 3 2 2 2" xfId="10328" xr:uid="{AE47FDE4-F5FE-43B8-9D4A-6FE9FED4A78E}"/>
    <cellStyle name="Normal 7 6 3 2 3" xfId="6754" xr:uid="{616C8F71-5295-4D6C-B580-95FED5FF522A}"/>
    <cellStyle name="Normal 7 6 3 3" xfId="4544" xr:uid="{D44A7653-E56A-4246-A4D0-4A5B7898B2E6}"/>
    <cellStyle name="Normal 7 6 3 3 2" xfId="10180" xr:uid="{C10EE174-D6BF-4768-9449-D4E25442AF0E}"/>
    <cellStyle name="Normal 7 6 3 4" xfId="6514" xr:uid="{1A1241B0-6E2D-4079-9680-14F30D78AD3A}"/>
    <cellStyle name="Normal 7 6 4" xfId="879" xr:uid="{D0A3A1B4-E9D5-4822-A868-DE021BE126DC}"/>
    <cellStyle name="Normal 7 6 4 2" xfId="4605" xr:uid="{9B65A340-FC43-4888-AEE2-42360260E1F9}"/>
    <cellStyle name="Normal 7 6 4 2 2" xfId="10241" xr:uid="{5D60D690-8A5D-473E-AA43-58F8D4A67A1A}"/>
    <cellStyle name="Normal 7 6 4 3" xfId="6600" xr:uid="{99E71552-781D-4A29-A4CC-5112357D846D}"/>
    <cellStyle name="Normal 7 6 5" xfId="1471" xr:uid="{940DBFE4-68E7-4775-8191-B5EF653FD71E}"/>
    <cellStyle name="Normal 7 6 5 2" xfId="7169" xr:uid="{117B3123-5681-48C8-BD39-8B87E9D9E96C}"/>
    <cellStyle name="Normal 7 6 6" xfId="581" xr:uid="{6E372304-00E2-473B-8F6B-EAFAEE4912E5}"/>
    <cellStyle name="Normal 7 6 6 2" xfId="6346" xr:uid="{19A0FAB9-9F14-434B-AF6F-33DD7B0F9932}"/>
    <cellStyle name="Normal 7 6 7" xfId="6006" xr:uid="{ABDA54D3-EC0A-4508-B05C-B804CE860D3F}"/>
    <cellStyle name="Normal 7 7" xfId="361" xr:uid="{D2B8D211-0F30-4103-924F-7E21D3C789FC}"/>
    <cellStyle name="Normal 7 7 2" xfId="896" xr:uid="{47871B38-2D32-4D0B-AE0A-9689B7AD8623}"/>
    <cellStyle name="Normal 7 7 2 2" xfId="2590" xr:uid="{90706AB2-7F22-4048-9D8C-05010A805907}"/>
    <cellStyle name="Normal 7 7 2 2 2" xfId="8272" xr:uid="{7FAD2DAB-E79E-46FF-B5CB-A879EF02B161}"/>
    <cellStyle name="Normal 7 7 2 3" xfId="6617" xr:uid="{340CBED4-38D4-42F5-9C3A-04FE0C8A13FA}"/>
    <cellStyle name="Normal 7 7 3" xfId="1747" xr:uid="{24CA0E5E-1D59-44EA-A136-64EBBAFBE877}"/>
    <cellStyle name="Normal 7 7 3 2" xfId="7433" xr:uid="{8403D938-2009-4B7B-848D-79B5FEBF5D19}"/>
    <cellStyle name="Normal 7 7 4" xfId="657" xr:uid="{8242ADD6-A4BA-491F-AEBE-E8F4D577C2C0}"/>
    <cellStyle name="Normal 7 7 4 2" xfId="6378" xr:uid="{4D18268C-C7DF-445A-A6D2-1534D8896381}"/>
    <cellStyle name="Normal 7 7 5" xfId="6162" xr:uid="{741A113D-42CF-4AE9-8C32-C01B3C0E122F}"/>
    <cellStyle name="Normal 7 8" xfId="803" xr:uid="{1857A4F6-421C-441A-84C9-99579A829540}"/>
    <cellStyle name="Normal 7 8 2" xfId="2540" xr:uid="{45886A04-17DB-4848-B904-328385FDAF01}"/>
    <cellStyle name="Normal 7 8 2 2" xfId="8222" xr:uid="{06EF8A62-5566-40A3-BD72-CF1504890C85}"/>
    <cellStyle name="Normal 7 8 3" xfId="6524" xr:uid="{109CE4F5-B005-4555-9988-B4CB3F7EA50E}"/>
    <cellStyle name="Normal 7 9" xfId="1044" xr:uid="{221F1CD9-DB4C-4A3F-A545-79F155A61431}"/>
    <cellStyle name="Normal 7 9 2" xfId="2563" xr:uid="{D42DEA4F-2390-429D-A68D-E0DE5E3FB1A7}"/>
    <cellStyle name="Normal 7 9 2 2" xfId="8245" xr:uid="{D6A5A4AD-A150-4BD4-95F3-0D5326414DC5}"/>
    <cellStyle name="Normal 7 9 3" xfId="6765" xr:uid="{5B0ECE41-DE4F-47F9-BE95-053D7A55E64F}"/>
    <cellStyle name="Normal 8" xfId="64" xr:uid="{3D44D813-C681-4F1B-8C4D-F0BCE0D81BCD}"/>
    <cellStyle name="Normal 8 10" xfId="1140" xr:uid="{51642B52-0B44-45A9-B31E-CB05432FF096}"/>
    <cellStyle name="Normal 8 10 2" xfId="5729" xr:uid="{E3F1046B-8D09-4F96-A519-6EC7D8C23DCB}"/>
    <cellStyle name="Normal 8 10 2 2" xfId="11343" xr:uid="{538F2662-95AB-4B30-9524-691C7F83893D}"/>
    <cellStyle name="Normal 8 10 3" xfId="6856" xr:uid="{FD474D57-7C79-4D4A-BF6B-9378780D5630}"/>
    <cellStyle name="Normal 8 11" xfId="1197" xr:uid="{3C772CC5-FA53-4FC0-8D20-6B31E107634C}"/>
    <cellStyle name="Normal 8 11 2" xfId="5763" xr:uid="{796B6804-18E4-4279-8669-FAF465D4F811}"/>
    <cellStyle name="Normal 8 11 2 2" xfId="11377" xr:uid="{C956BDCA-DFB0-47EC-82C0-52C6ADA10545}"/>
    <cellStyle name="Normal 8 11 3" xfId="6913" xr:uid="{EF099566-8C73-43F5-B717-7B5D07D77014}"/>
    <cellStyle name="Normal 8 12" xfId="1316" xr:uid="{764A305C-D27A-4159-BDBA-3D92E102D128}"/>
    <cellStyle name="Normal 8 12 2" xfId="7032" xr:uid="{998EBFA2-0DA0-4C59-BCEF-22A2AE0F1D98}"/>
    <cellStyle name="Normal 8 13" xfId="437" xr:uid="{8675656D-B986-47E3-A2EB-3BBE94F420AF}"/>
    <cellStyle name="Normal 8 13 2" xfId="6239" xr:uid="{D8DDD7FD-88C6-4614-9361-02EEB5B18F22}"/>
    <cellStyle name="Normal 8 14" xfId="5848" xr:uid="{4A8CCB56-B724-4855-B939-B6F7D9C91D18}"/>
    <cellStyle name="Normal 8 2" xfId="70" xr:uid="{1A544444-D40A-44B3-9BAB-FE14A52799D9}"/>
    <cellStyle name="Normal 8 2 10" xfId="586" xr:uid="{0488B9B8-2B5E-4EAF-A220-8C487D3FF318}"/>
    <cellStyle name="Normal 8 2 10 2" xfId="6348" xr:uid="{CCD67B1C-042C-45AA-9214-A51E9FE5C893}"/>
    <cellStyle name="Normal 8 2 11" xfId="5854" xr:uid="{2A04EEE9-623F-4EF2-A198-1F22D9B9EBA2}"/>
    <cellStyle name="Normal 8 2 2" xfId="41" xr:uid="{F44E1297-630B-4DFA-A71B-DB0F03409420}"/>
    <cellStyle name="Normal 8 2 2 10" xfId="5861" xr:uid="{784606EF-C8F9-4254-9623-C7B1F7502B8E}"/>
    <cellStyle name="Normal 8 2 2 2" xfId="105" xr:uid="{FA8AD3A6-F8FA-4541-9E0B-82CD0A58ADE4}"/>
    <cellStyle name="Normal 8 2 2 2 2" xfId="198" xr:uid="{ECC1B548-43F7-487D-BD57-923C025A59C7}"/>
    <cellStyle name="Normal 8 2 2 2 2 2" xfId="352" xr:uid="{B6CA4558-B8CD-47D7-9D89-CC86F4574546}"/>
    <cellStyle name="Normal 8 2 2 2 2 2 2" xfId="1254" xr:uid="{7A813426-FBEB-4C02-B040-C87BBE2CABA8}"/>
    <cellStyle name="Normal 8 2 2 2 2 2 2 2" xfId="5798" xr:uid="{55F08C39-B27C-40F5-BCF3-06E1AAD071E8}"/>
    <cellStyle name="Normal 8 2 2 2 2 2 2 2 2" xfId="11412" xr:uid="{B6A10438-AB4F-4015-A109-46EF7AF7AC0B}"/>
    <cellStyle name="Normal 8 2 2 2 2 2 2 3" xfId="6970" xr:uid="{038A1355-55F7-4A77-B71E-381B9B46CB9E}"/>
    <cellStyle name="Normal 8 2 2 2 2 2 3" xfId="4790" xr:uid="{B8B40CF1-D2B3-474B-8B3E-0B4220F7FC41}"/>
    <cellStyle name="Normal 8 2 2 2 2 2 3 2" xfId="10421" xr:uid="{199CF9F9-D473-4D39-8B0A-E21450F7C62D}"/>
    <cellStyle name="Normal 8 2 2 2 2 2 4" xfId="1109" xr:uid="{D51E759D-09E0-40EB-A781-124E41144897}"/>
    <cellStyle name="Normal 8 2 2 2 2 2 4 2" xfId="6828" xr:uid="{F0795253-F6FE-4529-B6BF-02524C08A0E8}"/>
    <cellStyle name="Normal 8 2 2 2 2 2 5" xfId="6153" xr:uid="{BC2FA5D7-E00C-4FAB-8B9C-0B7CAC08A05D}"/>
    <cellStyle name="Normal 8 2 2 2 2 3" xfId="1114" xr:uid="{E33E970D-26F8-4A15-9DF7-B2FBEDB4166E}"/>
    <cellStyle name="Normal 8 2 2 2 2 3 2" xfId="1136" xr:uid="{D5EC0CDE-18DE-4FB2-8D96-7C0C1A49F960}"/>
    <cellStyle name="Normal 8 2 2 2 2 3 2 2" xfId="1278" xr:uid="{A1B958A0-7FEB-4A10-88E1-F06FD0D93937}"/>
    <cellStyle name="Normal 8 2 2 2 2 3 2 2 2" xfId="5815" xr:uid="{F5B8487E-CA19-4F70-B711-A83331AB3B3D}"/>
    <cellStyle name="Normal 8 2 2 2 2 3 2 2 2 2" xfId="11429" xr:uid="{E9B65F9C-5D9F-47A0-9821-F258A375A5C9}"/>
    <cellStyle name="Normal 8 2 2 2 2 3 2 2 3" xfId="6994" xr:uid="{07CF686B-490B-44D1-BBE1-582834FB5E0F}"/>
    <cellStyle name="Normal 8 2 2 2 2 3 2 3" xfId="5728" xr:uid="{D4E02EE6-7F1A-4A13-9156-F992C53EA481}"/>
    <cellStyle name="Normal 8 2 2 2 2 3 2 3 2" xfId="11342" xr:uid="{52F920F5-58DF-4555-9472-F37A3B9FDCCD}"/>
    <cellStyle name="Normal 8 2 2 2 2 3 2 4" xfId="6852" xr:uid="{E48257F0-C125-4426-9C21-E85657677B88}"/>
    <cellStyle name="Normal 8 2 2 2 2 3 3" xfId="1259" xr:uid="{0F951D78-0843-4FA3-85DA-1F33E7E0BB23}"/>
    <cellStyle name="Normal 8 2 2 2 2 3 3 2" xfId="5803" xr:uid="{1124A747-FFD6-4DA5-8DB8-FC13AD43CBAB}"/>
    <cellStyle name="Normal 8 2 2 2 2 3 3 2 2" xfId="11417" xr:uid="{8C6F795B-5E36-4B82-AE3D-A941158DD940}"/>
    <cellStyle name="Normal 8 2 2 2 2 3 3 3" xfId="6975" xr:uid="{D02E84F9-3338-49BD-BFCD-8DD935F4810C}"/>
    <cellStyle name="Normal 8 2 2 2 2 3 4" xfId="4451" xr:uid="{27D1F8F9-D2C2-47E5-B454-2C478EEC9414}"/>
    <cellStyle name="Normal 8 2 2 2 2 3 4 2" xfId="10090" xr:uid="{93639FEB-D6DE-4400-B779-1550D4933CDF}"/>
    <cellStyle name="Normal 8 2 2 2 2 3 5" xfId="6833" xr:uid="{47CE1CD5-849A-4FC6-A302-D66D86A944F9}"/>
    <cellStyle name="Normal 8 2 2 2 2 4" xfId="1245" xr:uid="{3962C18B-B787-4F55-89F3-19D38151E588}"/>
    <cellStyle name="Normal 8 2 2 2 2 4 2" xfId="5793" xr:uid="{BE2712A5-6A24-401F-82DF-9E07711A3434}"/>
    <cellStyle name="Normal 8 2 2 2 2 4 2 2" xfId="11407" xr:uid="{7B917D5B-123C-4AD8-A1AB-85432AAE3857}"/>
    <cellStyle name="Normal 8 2 2 2 2 4 3" xfId="6961" xr:uid="{CF6D8C50-63BA-4A19-BEBC-FFA675441451}"/>
    <cellStyle name="Normal 8 2 2 2 2 5" xfId="1322" xr:uid="{746E1481-9855-4BE5-ABC1-920E2437CE74}"/>
    <cellStyle name="Normal 8 2 2 2 2 5 2" xfId="7038" xr:uid="{08C23386-79A3-4FCE-982F-44425953FFF1}"/>
    <cellStyle name="Normal 8 2 2 2 2 6" xfId="1100" xr:uid="{2F72C3F5-186B-4365-9CA2-ED7319F95A86}"/>
    <cellStyle name="Normal 8 2 2 2 2 6 2" xfId="6819" xr:uid="{ECE263BF-8974-46BB-BB3C-F715F6DC7867}"/>
    <cellStyle name="Normal 8 2 2 2 2 7" xfId="5997" xr:uid="{DBD7757F-AAB3-4608-BC15-6DCCC9EFF64E}"/>
    <cellStyle name="Normal 8 2 2 2 3" xfId="246" xr:uid="{168D719A-C818-41A8-B930-E3EB9AB96D31}"/>
    <cellStyle name="Normal 8 2 2 2 3 2" xfId="5716" xr:uid="{FBCEF274-B57D-45C1-B85B-2294D504759D}"/>
    <cellStyle name="Normal 8 2 2 2 3 2 2" xfId="11332" xr:uid="{FCD9F62E-FE58-4CC3-BDAB-BA56729B9B34}"/>
    <cellStyle name="Normal 8 2 2 2 3 3" xfId="1095" xr:uid="{60CA6E2F-CD50-47AB-99F4-1B970774541F}"/>
    <cellStyle name="Normal 8 2 2 2 3 3 2" xfId="6814" xr:uid="{683ACB41-B8B8-4C7A-A6C4-C1502B05CCF3}"/>
    <cellStyle name="Normal 8 2 2 2 3 4" xfId="6047" xr:uid="{D3959420-9BD0-460F-81B6-F1B87C29FD08}"/>
    <cellStyle name="Normal 8 2 2 2 4" xfId="401" xr:uid="{89A5FD72-69D9-465A-912A-7C940C98D186}"/>
    <cellStyle name="Normal 8 2 2 2 4 2" xfId="5791" xr:uid="{52497218-A5A2-45A6-BB47-83408169A43C}"/>
    <cellStyle name="Normal 8 2 2 2 4 2 2" xfId="11405" xr:uid="{AE8AE625-A8BE-4CDE-BABE-B8752A44FE72}"/>
    <cellStyle name="Normal 8 2 2 2 4 3" xfId="1240" xr:uid="{85E0451E-488F-4E75-AE84-6863B61394FB}"/>
    <cellStyle name="Normal 8 2 2 2 4 3 2" xfId="6956" xr:uid="{164BB70C-9539-4EB7-B759-68C2C9B3C977}"/>
    <cellStyle name="Normal 8 2 2 2 4 4" xfId="6202" xr:uid="{2CEF09F1-B719-454F-8B66-13578CE3CE62}"/>
    <cellStyle name="Normal 8 2 2 2 5" xfId="2344" xr:uid="{E19B7787-B9E6-417B-B3D6-3986B56140DA}"/>
    <cellStyle name="Normal 8 2 2 2 5 2" xfId="8028" xr:uid="{B46C044A-85FE-40F0-B759-19101437CE07}"/>
    <cellStyle name="Normal 8 2 2 2 6" xfId="1002" xr:uid="{2B628415-B949-4E15-861E-0B4429E88A5C}"/>
    <cellStyle name="Normal 8 2 2 2 6 2" xfId="6723" xr:uid="{7CB27A5A-8D90-4CAE-B666-2D242F3F48B3}"/>
    <cellStyle name="Normal 8 2 2 2 7" xfId="5891" xr:uid="{34686B8A-7303-4502-A7B5-66822C8BC6F7}"/>
    <cellStyle name="Normal 8 2 2 3" xfId="121" xr:uid="{92B50D8D-81F3-4B8A-8EEC-835B829734E3}"/>
    <cellStyle name="Normal 8 2 2 3 2" xfId="263" xr:uid="{355AB413-FE3F-4A2B-A360-B028E3A688D6}"/>
    <cellStyle name="Normal 8 2 2 3 2 2" xfId="2857" xr:uid="{EA782074-1E6C-4BD3-86B9-373145635CE1}"/>
    <cellStyle name="Normal 8 2 2 3 2 2 2" xfId="8539" xr:uid="{CE105140-360F-4522-9FF0-254AD2270117}"/>
    <cellStyle name="Normal 8 2 2 3 2 3" xfId="6064" xr:uid="{C05408FC-0260-4037-930D-4C7CEE8FC44D}"/>
    <cellStyle name="Normal 8 2 2 3 3" xfId="417" xr:uid="{EB33C350-BEAB-472B-B1F1-A507970A6898}"/>
    <cellStyle name="Normal 8 2 2 3 3 2" xfId="6219" xr:uid="{154E954C-FF0A-4525-BF40-05074191ABAB}"/>
    <cellStyle name="Normal 8 2 2 3 4" xfId="1088" xr:uid="{45A35CA5-A702-4FA0-90E5-134B2FE57E8A}"/>
    <cellStyle name="Normal 8 2 2 3 4 2" xfId="6808" xr:uid="{D83C1D6C-11F8-49EA-BEFC-2C0D39230B10}"/>
    <cellStyle name="Normal 8 2 2 3 5" xfId="5908" xr:uid="{12F835B8-8962-4760-A8FF-490E39E406D6}"/>
    <cellStyle name="Normal 8 2 2 4" xfId="59" xr:uid="{DD9AFE39-276A-4B29-8200-BE7ABBE2A476}"/>
    <cellStyle name="Normal 8 2 2 4 2" xfId="277" xr:uid="{DA3B10AF-F16F-4F13-93A0-CA44D07C1399}"/>
    <cellStyle name="Normal 8 2 2 4 2 2" xfId="2861" xr:uid="{D2D528E2-A696-424B-AA9C-808D5A56590A}"/>
    <cellStyle name="Normal 8 2 2 4 2 2 2" xfId="8543" xr:uid="{EE2D8A76-C783-43B0-80BF-B72A2AC545B5}"/>
    <cellStyle name="Normal 8 2 2 4 2 3" xfId="6078" xr:uid="{928342E6-ECC3-4FCC-9B0E-E263DF3F6A4F}"/>
    <cellStyle name="Normal 8 2 2 4 3" xfId="431" xr:uid="{4779130A-6581-431B-BF47-2EFBD962E12D}"/>
    <cellStyle name="Normal 8 2 2 4 3 2" xfId="6233" xr:uid="{94C32494-1EB1-42DE-A746-84B04FBA4CEC}"/>
    <cellStyle name="Normal 8 2 2 4 4" xfId="1161" xr:uid="{A972A553-76E4-40CF-BF77-79D93F29FBB3}"/>
    <cellStyle name="Normal 8 2 2 4 4 2" xfId="6877" xr:uid="{FEF51939-E517-4A8E-A19F-5358E1684124}"/>
    <cellStyle name="Normal 8 2 2 4 5" xfId="5922" xr:uid="{2A189463-7FA2-4844-983D-C8B28010787B}"/>
    <cellStyle name="Normal 8 2 2 5" xfId="157" xr:uid="{7ABFC399-C3FE-41EF-A4FE-82180BFD4F29}"/>
    <cellStyle name="Normal 8 2 2 5 2" xfId="319" xr:uid="{638B94F3-D049-44FA-A12E-D06E8DDF8DC9}"/>
    <cellStyle name="Normal 8 2 2 5 2 2" xfId="4371" xr:uid="{6CC5C0EB-40C9-4B6D-B1F2-3874C44812C0}"/>
    <cellStyle name="Normal 8 2 2 5 2 2 2" xfId="10021" xr:uid="{E5A48477-3F02-44AC-9450-C4E0288CAF75}"/>
    <cellStyle name="Normal 8 2 2 5 2 3" xfId="6120" xr:uid="{28C69082-CECC-43E2-8EEE-3D258B2DB9A2}"/>
    <cellStyle name="Normal 8 2 2 5 3" xfId="1234" xr:uid="{6199E970-5BAE-4DC6-A169-867B36196A19}"/>
    <cellStyle name="Normal 8 2 2 5 3 2" xfId="6950" xr:uid="{3B1E868D-BF0A-4078-BD26-3BF021B82246}"/>
    <cellStyle name="Normal 8 2 2 5 4" xfId="5964" xr:uid="{70DC9DB9-5475-4B26-9608-A85352A4B44C}"/>
    <cellStyle name="Normal 8 2 2 6" xfId="216" xr:uid="{824B8BE9-9FE7-48C5-88EC-27ABBD06E272}"/>
    <cellStyle name="Normal 8 2 2 6 2" xfId="4378" xr:uid="{AA0CFA42-12B3-4938-BE14-C26928724668}"/>
    <cellStyle name="Normal 8 2 2 6 2 2" xfId="10027" xr:uid="{271FDDCF-9DF6-4010-9D2D-3F37EE19B9CA}"/>
    <cellStyle name="Normal 8 2 2 6 3" xfId="6016" xr:uid="{C4C482F2-D019-491D-A92A-3E69D4B7AE27}"/>
    <cellStyle name="Normal 8 2 2 7" xfId="54" xr:uid="{CD500E00-9AF3-4DB8-8829-48B4748E4176}"/>
    <cellStyle name="Normal 8 2 2 7 2" xfId="5511" xr:uid="{FDBBDEF2-0FF8-4163-A3C5-F111A56A0E51}"/>
    <cellStyle name="Normal 8 2 2 7 3" xfId="6172" xr:uid="{C7102A70-016F-4158-9C20-F22388DCCBAC}"/>
    <cellStyle name="Normal 8 2 2 7 4" xfId="371" xr:uid="{F53894EF-3C06-4DF4-AD92-739E888562F2}"/>
    <cellStyle name="Normal 8 2 2 8" xfId="1356" xr:uid="{3439BE98-38F7-4F22-89B8-2BD7716408EE}"/>
    <cellStyle name="Normal 8 2 2 8 2" xfId="7070" xr:uid="{EFD15FE2-24CA-4491-8681-37EC91D18FFD}"/>
    <cellStyle name="Normal 8 2 2 9" xfId="763" xr:uid="{57552105-7D6C-401C-9D2E-0D667E074983}"/>
    <cellStyle name="Normal 8 2 2 9 2" xfId="6484" xr:uid="{449FAA1B-96B2-4ABC-9876-EAA9B547EECB}"/>
    <cellStyle name="Normal 8 2 3" xfId="87" xr:uid="{582A43C7-1CF4-4844-95B8-0964ECEA5E80}"/>
    <cellStyle name="Normal 8 2 3 2" xfId="193" xr:uid="{07DC470F-5EF7-41D2-A150-48035D5515B3}"/>
    <cellStyle name="Normal 8 2 3 2 2" xfId="346" xr:uid="{899B4B1A-C7F0-487F-866A-5F7C7F0595CE}"/>
    <cellStyle name="Normal 8 2 3 2 2 2" xfId="1383" xr:uid="{52505231-DE53-4396-B4E4-23212A71ACC4}"/>
    <cellStyle name="Normal 8 2 3 2 2 2 2" xfId="7095" xr:uid="{65608236-8474-462F-AD5D-B27F0D00259C}"/>
    <cellStyle name="Normal 8 2 3 2 2 3" xfId="6147" xr:uid="{088CF6AB-480F-452A-854F-4C3D9E1256B9}"/>
    <cellStyle name="Normal 8 2 3 2 3" xfId="1135" xr:uid="{2EBA56C1-27DE-459E-A32E-838DCC6FC699}"/>
    <cellStyle name="Normal 8 2 3 2 3 2" xfId="6851" xr:uid="{63C1E8ED-BAD3-4664-8AFC-E0AEFB24D000}"/>
    <cellStyle name="Normal 8 2 3 2 4" xfId="5991" xr:uid="{B3CCFC87-3D03-43EC-801E-A2B6933498FC}"/>
    <cellStyle name="Normal 8 2 3 3" xfId="227" xr:uid="{7660D8FC-DDC0-49DD-9C69-D1A55123C86E}"/>
    <cellStyle name="Normal 8 2 3 3 2" xfId="5746" xr:uid="{FFC971D3-E5B8-4832-9046-43E580BD10DA}"/>
    <cellStyle name="Normal 8 2 3 3 2 2" xfId="11360" xr:uid="{BD5CF303-C693-4131-99AC-39C82A65034A}"/>
    <cellStyle name="Normal 8 2 3 3 3" xfId="1166" xr:uid="{9425BD04-3BFA-4DA3-855E-ABA0592358E9}"/>
    <cellStyle name="Normal 8 2 3 3 3 2" xfId="6882" xr:uid="{D12292F0-075C-43C3-BE42-292C04139229}"/>
    <cellStyle name="Normal 8 2 3 3 4" xfId="6027" xr:uid="{08AB07D1-5B06-429F-A38C-7D47D2F57E74}"/>
    <cellStyle name="Normal 8 2 3 4" xfId="382" xr:uid="{5D775B4F-CEBB-4E88-8926-AA7EC0309BB1}"/>
    <cellStyle name="Normal 8 2 3 4 2" xfId="5814" xr:uid="{E79B0DBC-1FAD-4904-85E5-E0C365CA54BB}"/>
    <cellStyle name="Normal 8 2 3 4 2 2" xfId="11428" xr:uid="{85E29DE9-49F9-4460-BA29-E9C23990A052}"/>
    <cellStyle name="Normal 8 2 3 4 3" xfId="1277" xr:uid="{A15FF85F-0065-4E5F-9BE9-23FAEDF9535E}"/>
    <cellStyle name="Normal 8 2 3 4 3 2" xfId="6993" xr:uid="{68EB78BF-B975-4F4E-99F7-8F879D888EE3}"/>
    <cellStyle name="Normal 8 2 3 4 4" xfId="6183" xr:uid="{18F78448-8BEE-45E8-A9AA-05794D60FDF6}"/>
    <cellStyle name="Normal 8 2 3 5" xfId="1363" xr:uid="{AA9486B1-0089-4151-92A1-9B1646CF967A}"/>
    <cellStyle name="Normal 8 2 3 6" xfId="881" xr:uid="{0B648713-7659-4F89-A516-46B4A7990A43}"/>
    <cellStyle name="Normal 8 2 3 6 2" xfId="6602" xr:uid="{A6FFDF0E-2731-409A-8145-9CB20A524A47}"/>
    <cellStyle name="Normal 8 2 3 7" xfId="5872" xr:uid="{A6474109-D119-4FD1-BD62-231EC58EB9E2}"/>
    <cellStyle name="Normal 8 2 4" xfId="94" xr:uid="{D034857A-6E90-45D9-A023-9D912C052A51}"/>
    <cellStyle name="Normal 8 2 4 2" xfId="92" xr:uid="{D4066332-B5B3-4C38-AEEF-4E03960AF836}"/>
    <cellStyle name="Normal 8 2 4 2 2" xfId="233" xr:uid="{ADB0DB62-C757-49A3-A56B-3214EBDCCDD3}"/>
    <cellStyle name="Normal 8 2 4 2 2 2" xfId="2658" xr:uid="{FC2125BA-6B59-4CEF-ADF5-9DB5E4A8FD22}"/>
    <cellStyle name="Normal 8 2 4 2 2 2 2" xfId="8340" xr:uid="{BD51B9C1-7383-4B21-A9F1-181E1D22749F}"/>
    <cellStyle name="Normal 8 2 4 2 2 3" xfId="6034" xr:uid="{ECB1B527-7121-493E-8CD4-44D939BCF659}"/>
    <cellStyle name="Normal 8 2 4 2 3" xfId="388" xr:uid="{977A939F-6CB9-4E50-A248-4E62CE633D24}"/>
    <cellStyle name="Normal 8 2 4 2 3 2" xfId="6189" xr:uid="{E671DCAF-C112-402D-9D7F-B1F4FF375895}"/>
    <cellStyle name="Normal 8 2 4 2 4" xfId="1191" xr:uid="{453CE572-0242-453D-95B6-02205FE6C185}"/>
    <cellStyle name="Normal 8 2 4 2 4 2" xfId="6907" xr:uid="{B2D5CDE4-693C-4C55-98FF-9FAB5F61688F}"/>
    <cellStyle name="Normal 8 2 4 2 5" xfId="5878" xr:uid="{3FD7631B-C1B6-4202-BB8E-D608E1E1942F}"/>
    <cellStyle name="Normal 8 2 4 3" xfId="192" xr:uid="{2085C82B-4DE1-4C59-B3CF-710164124C0E}"/>
    <cellStyle name="Normal 8 2 4 3 2" xfId="345" xr:uid="{FEB7B441-D99A-4817-8671-27598759EF51}"/>
    <cellStyle name="Normal 8 2 4 3 2 2" xfId="4340" xr:uid="{3D6379F5-0BD7-439B-9C5C-5E914865172A}"/>
    <cellStyle name="Normal 8 2 4 3 2 2 2" xfId="9991" xr:uid="{1536715B-D995-4B70-9FFF-03BDC2A71C10}"/>
    <cellStyle name="Normal 8 2 4 3 2 3" xfId="6146" xr:uid="{04DE873B-03BE-4DA9-8F7B-E60A783BC925}"/>
    <cellStyle name="Normal 8 2 4 3 3" xfId="1227" xr:uid="{8C297A8B-33A8-431B-8B20-08FD602B6A30}"/>
    <cellStyle name="Normal 8 2 4 3 3 2" xfId="6943" xr:uid="{5BB79F04-E831-4FA9-BB7D-98116D99072C}"/>
    <cellStyle name="Normal 8 2 4 3 4" xfId="5990" xr:uid="{D3ABE3F2-3266-4161-A9CB-B4E5C26381D5}"/>
    <cellStyle name="Normal 8 2 4 4" xfId="235" xr:uid="{9EC96E09-0E98-4123-9C89-7787DDB248D0}"/>
    <cellStyle name="Normal 8 2 4 4 2" xfId="2906" xr:uid="{A181D85B-718B-441C-8D9D-95B0E5833093}"/>
    <cellStyle name="Normal 8 2 4 4 3" xfId="6036" xr:uid="{83D1DE0B-FE9F-4268-85BB-802CB9458488}"/>
    <cellStyle name="Normal 8 2 4 5" xfId="390" xr:uid="{C07A69B1-7FBE-47BF-9303-2DEB1C06B1F0}"/>
    <cellStyle name="Normal 8 2 4 5 2" xfId="2386" xr:uid="{70835E0A-2E8F-4848-918E-04452D25D7A3}"/>
    <cellStyle name="Normal 8 2 4 5 2 2" xfId="8068" xr:uid="{4927B7B1-F433-4C31-BF27-B6B01E9A6346}"/>
    <cellStyle name="Normal 8 2 4 5 3" xfId="6191" xr:uid="{C6DC8D2A-491E-409E-A956-BB6D8A9FF5F7}"/>
    <cellStyle name="Normal 8 2 4 6" xfId="1081" xr:uid="{4939EC8D-A22A-4FDF-B971-B0CD49A9E940}"/>
    <cellStyle name="Normal 8 2 4 6 2" xfId="6801" xr:uid="{8F824768-171F-4D12-A57E-33A50E4A9E7F}"/>
    <cellStyle name="Normal 8 2 4 7" xfId="5880" xr:uid="{158A0A35-3194-4F2B-91FE-1B79C03EB43A}"/>
    <cellStyle name="Normal 8 2 5" xfId="112" xr:uid="{BABCA5DE-8BE1-4DCB-B203-194BC165C147}"/>
    <cellStyle name="Normal 8 2 5 2" xfId="253" xr:uid="{BE41962A-F3B3-4E97-8E97-AC08A98B3D21}"/>
    <cellStyle name="Normal 8 2 5 2 2" xfId="2551" xr:uid="{A8EF39BD-C189-4389-890D-D1F5F78A34D5}"/>
    <cellStyle name="Normal 8 2 5 2 2 2" xfId="8233" xr:uid="{67B6CC8A-3221-4F2D-A2E6-8E49D8742BB7}"/>
    <cellStyle name="Normal 8 2 5 2 3" xfId="6054" xr:uid="{23C949D4-7438-429B-8AC4-366514B76919}"/>
    <cellStyle name="Normal 8 2 5 3" xfId="408" xr:uid="{D7C6D27F-F248-4E4B-955B-15FE8D2019AD}"/>
    <cellStyle name="Normal 8 2 5 3 2" xfId="6209" xr:uid="{85E7DC5E-0994-4E4D-85AA-A541034C201A}"/>
    <cellStyle name="Normal 8 2 5 4" xfId="1073" xr:uid="{D3728CC8-F467-4B63-B7E4-239B0FE33B7D}"/>
    <cellStyle name="Normal 8 2 5 4 2" xfId="6793" xr:uid="{C149A1CC-B763-4F7F-AED0-F2645FB1CF70}"/>
    <cellStyle name="Normal 8 2 5 5" xfId="5898" xr:uid="{4A416C97-5E5B-48C5-94DA-EF74EFE005BC}"/>
    <cellStyle name="Normal 8 2 6" xfId="60" xr:uid="{0AF9942D-517A-4DBC-8571-1DB889AB50BE}"/>
    <cellStyle name="Normal 8 2 6 2" xfId="269" xr:uid="{0D5992E4-C47B-4E4B-B704-68FD6FBC2D75}"/>
    <cellStyle name="Normal 8 2 6 2 2" xfId="2574" xr:uid="{FFF09C07-E868-408B-9B53-931CD5CC560C}"/>
    <cellStyle name="Normal 8 2 6 2 2 2" xfId="8256" xr:uid="{9D14B814-BB9B-4330-9EFF-F37041123F80}"/>
    <cellStyle name="Normal 8 2 6 2 3" xfId="6070" xr:uid="{9B0509C9-ABBC-42F2-A0C0-E90608D84A61}"/>
    <cellStyle name="Normal 8 2 6 3" xfId="423" xr:uid="{5B067EDD-FC14-470C-B16E-9B5B37AA90CB}"/>
    <cellStyle name="Normal 8 2 6 3 2" xfId="6225" xr:uid="{371AC39B-2CD6-48FD-A350-A7ABD5E25975}"/>
    <cellStyle name="Normal 8 2 6 4" xfId="1156" xr:uid="{2AA0907E-722C-4E7C-8531-8967D3F37779}"/>
    <cellStyle name="Normal 8 2 6 4 2" xfId="6872" xr:uid="{A7080EB3-E953-4896-906C-CA2AA23B84F9}"/>
    <cellStyle name="Normal 8 2 6 5" xfId="5914" xr:uid="{157D872C-A20A-405C-BD6B-3BB601B4838E}"/>
    <cellStyle name="Normal 8 2 7" xfId="149" xr:uid="{CA43BAD8-2E13-479E-9177-C22E6CACE1F5}"/>
    <cellStyle name="Normal 8 2 7 2" xfId="311" xr:uid="{36400F83-4176-4C10-8741-EAC1CBD737FA}"/>
    <cellStyle name="Normal 8 2 7 2 2" xfId="2866" xr:uid="{F784C6DF-1E17-49CB-BF89-FBBC841682CD}"/>
    <cellStyle name="Normal 8 2 7 2 2 2" xfId="8548" xr:uid="{60771E57-3E08-4279-908C-34701A1236D8}"/>
    <cellStyle name="Normal 8 2 7 2 3" xfId="6112" xr:uid="{F496D303-618F-435E-AF44-E40D9019FC10}"/>
    <cellStyle name="Normal 8 2 7 3" xfId="1207" xr:uid="{E9DDC2E2-0CF7-4101-82F8-C989B570A02D}"/>
    <cellStyle name="Normal 8 2 7 3 2" xfId="6923" xr:uid="{24F6F1F1-E678-4129-8D8B-415B2AF06294}"/>
    <cellStyle name="Normal 8 2 7 4" xfId="5956" xr:uid="{28F4E7ED-917A-4824-A2E3-0720AFCD9B1B}"/>
    <cellStyle name="Normal 8 2 8" xfId="55" xr:uid="{2C42E789-9FEB-43E5-8438-16A6EC6716D2}"/>
    <cellStyle name="Normal 8 2 8 2" xfId="5505" xr:uid="{9A2BD87F-2A39-45E8-8A05-8952ADF64AC4}"/>
    <cellStyle name="Normal 8 2 8 3" xfId="6009" xr:uid="{A7D438C8-BFFA-4A1E-8164-C8DD8504454E}"/>
    <cellStyle name="Normal 8 2 8 4" xfId="209" xr:uid="{38544D35-1EA1-49E8-9431-338AE5FFE169}"/>
    <cellStyle name="Normal 8 2 9" xfId="364" xr:uid="{3B04B97A-C9E6-4A18-907C-FA7EF9172EC6}"/>
    <cellStyle name="Normal 8 2 9 2" xfId="1349" xr:uid="{2B560976-A8C3-45D5-B32D-9DB3607A4357}"/>
    <cellStyle name="Normal 8 2 9 2 2" xfId="7063" xr:uid="{02157DBF-3A4D-4621-A6A9-27B7806AC1FE}"/>
    <cellStyle name="Normal 8 2 9 3" xfId="6165" xr:uid="{C30A0706-1595-4978-8B06-2CCCD4998BBE}"/>
    <cellStyle name="Normal 8 3" xfId="80" xr:uid="{73A0E2D0-100F-4CCC-B890-B1B634A9C477}"/>
    <cellStyle name="Normal 8 3 10" xfId="5865" xr:uid="{C8B4C4AF-235D-4625-AD2E-73D995878EE1}"/>
    <cellStyle name="Normal 8 3 2" xfId="156" xr:uid="{59A8A629-E4A5-4671-A260-251BE2A23963}"/>
    <cellStyle name="Normal 8 3 2 2" xfId="318" xr:uid="{2E9FE0DF-3267-41DB-B65F-7E40E62383F3}"/>
    <cellStyle name="Normal 8 3 2 2 2" xfId="2832" xr:uid="{5D85AFD8-A3F5-4E3A-B134-08A4F8B919E5}"/>
    <cellStyle name="Normal 8 3 2 2 2 2" xfId="8514" xr:uid="{E89331EE-52E3-43D3-A568-F3263911C04A}"/>
    <cellStyle name="Normal 8 3 2 2 3" xfId="1003" xr:uid="{8812881F-C18B-49E3-81E7-0FB6BE5E9639}"/>
    <cellStyle name="Normal 8 3 2 2 3 2" xfId="6724" xr:uid="{10BFDA4B-DC9B-4D96-8E35-5088806577E7}"/>
    <cellStyle name="Normal 8 3 2 2 4" xfId="6119" xr:uid="{3FF60C68-92D5-4758-AFBA-BFB3B06805C7}"/>
    <cellStyle name="Normal 8 3 2 3" xfId="1531" xr:uid="{FA88FD64-1196-419D-9959-6DE43E706C8E}"/>
    <cellStyle name="Normal 8 3 2 3 2" xfId="7229" xr:uid="{A4AD4CDB-8D89-416C-8E88-BEDB80E156F4}"/>
    <cellStyle name="Normal 8 3 2 4" xfId="764" xr:uid="{986A8853-5ADE-4692-BC4B-2D7C53F62680}"/>
    <cellStyle name="Normal 8 3 2 4 2" xfId="6485" xr:uid="{D3CD8217-1E69-4096-A967-A11C24AD9750}"/>
    <cellStyle name="Normal 8 3 2 5" xfId="5963" xr:uid="{A69DF650-ABEA-4BBD-9CA1-F1403B3F9801}"/>
    <cellStyle name="Normal 8 3 3" xfId="220" xr:uid="{2159E0C0-76C8-476B-984F-B5847AAABD90}"/>
    <cellStyle name="Normal 8 3 3 2" xfId="2758" xr:uid="{1B627732-57D2-4605-94D8-2B7F03F89E95}"/>
    <cellStyle name="Normal 8 3 3 2 2" xfId="8440" xr:uid="{F9E0D92E-1E87-44CE-9445-32795D4AF11C}"/>
    <cellStyle name="Normal 8 3 3 3" xfId="2466" xr:uid="{B550680A-7DFC-4FE1-AD7C-653909AD6BE5}"/>
    <cellStyle name="Normal 8 3 3 3 2" xfId="8148" xr:uid="{64D29E4E-9210-45F0-94A7-CBD420360330}"/>
    <cellStyle name="Normal 8 3 3 4" xfId="882" xr:uid="{0FD35433-30C1-4BC4-8F2A-815CA651E866}"/>
    <cellStyle name="Normal 8 3 3 4 2" xfId="6603" xr:uid="{01A32161-F312-4DA7-9363-E259429201EC}"/>
    <cellStyle name="Normal 8 3 3 5" xfId="6020" xr:uid="{212C9CC2-46BA-4AD3-BABF-C2CF4A1F70C1}"/>
    <cellStyle name="Normal 8 3 4" xfId="375" xr:uid="{585E5E13-7397-4158-896E-2B4011130E61}"/>
    <cellStyle name="Normal 8 3 4 2" xfId="2842" xr:uid="{830F3E65-6487-4B68-B0E6-3780DC9D504D}"/>
    <cellStyle name="Normal 8 3 4 2 2" xfId="8524" xr:uid="{5A13F7F1-7234-487A-B8E9-FD693C4A3E9E}"/>
    <cellStyle name="Normal 8 3 4 3" xfId="4341" xr:uid="{C54EDF8B-F2DC-4867-BF9B-FA1A600D1170}"/>
    <cellStyle name="Normal 8 3 4 3 2" xfId="9992" xr:uid="{B4B2E216-7216-4FB0-ACF6-7E1F2A991137}"/>
    <cellStyle name="Normal 8 3 4 4" xfId="2526" xr:uid="{0E936FDC-11D6-4BFD-9AE8-6BBB4962A3EC}"/>
    <cellStyle name="Normal 8 3 4 4 2" xfId="8208" xr:uid="{07211361-139B-42D0-9EA7-0E4C2830C58A}"/>
    <cellStyle name="Normal 8 3 4 5" xfId="1120" xr:uid="{36767EAA-FE34-4561-BF58-407039300C9A}"/>
    <cellStyle name="Normal 8 3 4 5 2" xfId="6838" xr:uid="{7A1D8DC0-7F6D-4D74-A227-ED8F4F27BEEB}"/>
    <cellStyle name="Normal 8 3 4 6" xfId="6176" xr:uid="{F1A7D1B5-0A79-4FAC-A2F3-B53FC94FCF4E}"/>
    <cellStyle name="Normal 8 3 5" xfId="1175" xr:uid="{38CA417C-73D6-4206-8F3E-98D6C983C73A}"/>
    <cellStyle name="Normal 8 3 5 2" xfId="2671" xr:uid="{BC314141-3363-44B0-A947-598D2C1A6190}"/>
    <cellStyle name="Normal 8 3 5 2 2" xfId="8353" xr:uid="{65835926-592C-4348-B062-DA6F58A1C3D8}"/>
    <cellStyle name="Normal 8 3 5 3" xfId="2391" xr:uid="{A50C4284-5295-4708-8DE3-4658F563BE0D}"/>
    <cellStyle name="Normal 8 3 5 3 2" xfId="8073" xr:uid="{C1F12539-7248-4277-A123-261FC31000DA}"/>
    <cellStyle name="Normal 8 3 5 4" xfId="6891" xr:uid="{AE659CDD-BCDC-4DF9-B880-7CCE6972F437}"/>
    <cellStyle name="Normal 8 3 6" xfId="1264" xr:uid="{C740F79D-79AF-492C-9E1B-C127547B59FE}"/>
    <cellStyle name="Normal 8 3 6 2" xfId="2544" xr:uid="{BBB476AA-12AF-42D5-AB8B-2F6EC6EC5887}"/>
    <cellStyle name="Normal 8 3 6 2 2" xfId="8226" xr:uid="{7C8F5453-4339-472C-9D46-DFEE8A1AD96E}"/>
    <cellStyle name="Normal 8 3 6 3" xfId="6980" xr:uid="{F337A2C7-C758-49C4-A6E5-0FB847FF3565}"/>
    <cellStyle name="Normal 8 3 7" xfId="2567" xr:uid="{A3BD5FBD-DB9E-414A-A79E-27CB2F299160}"/>
    <cellStyle name="Normal 8 3 7 2" xfId="8249" xr:uid="{B226F3CA-E576-430C-ACA4-20082D587D46}"/>
    <cellStyle name="Normal 8 3 8" xfId="1338" xr:uid="{F81ACA12-D09B-481A-92DD-2785D21AA479}"/>
    <cellStyle name="Normal 8 3 8 2" xfId="7052" xr:uid="{FA0C9F28-6D02-40D5-8D6B-F8EC8CE38926}"/>
    <cellStyle name="Normal 8 3 9" xfId="587" xr:uid="{7F0377BE-DF8F-45D1-8D75-9CB5BC8DDCE3}"/>
    <cellStyle name="Normal 8 3 9 2" xfId="6349" xr:uid="{9C484755-6A92-45AB-95B5-01F5CF9B91CE}"/>
    <cellStyle name="Normal 8 4" xfId="93" xr:uid="{A03E690B-93EA-4BDD-AC55-E14441C5E246}"/>
    <cellStyle name="Normal 8 4 2" xfId="35" xr:uid="{7209FE83-DBD2-4D8F-BB23-92CC4237E5FE}"/>
    <cellStyle name="Normal 8 4 2 10" xfId="762" xr:uid="{5316B58D-4219-47E3-9F8F-0420B519BEC2}"/>
    <cellStyle name="Normal 8 4 2 10 2" xfId="6483" xr:uid="{8B662C07-5119-4743-A2A6-C86D1C5B89C3}"/>
    <cellStyle name="Normal 8 4 2 11" xfId="5925" xr:uid="{74C06ACA-C01F-41D9-B50E-847FC418B56D}"/>
    <cellStyle name="Normal 8 4 2 2" xfId="152" xr:uid="{88FA34A2-D644-4538-817F-97F29F1B8252}"/>
    <cellStyle name="Normal 8 4 2 2 2" xfId="39" xr:uid="{BD1DA996-1FE9-4C4A-9077-C6381F59F190}"/>
    <cellStyle name="Normal 8 4 2 2 2 2" xfId="200" xr:uid="{3A1DAB02-BC70-463C-BCD4-94C75CBFFC71}"/>
    <cellStyle name="Normal 8 4 2 2 2 2 2" xfId="354" xr:uid="{65697D66-842E-4581-B7FE-20EFB29FFDC6}"/>
    <cellStyle name="Normal 8 4 2 2 2 2 2 2" xfId="6155" xr:uid="{4D8DD691-091F-4F54-A37B-34034E3E8DC5}"/>
    <cellStyle name="Normal 8 4 2 2 2 2 3" xfId="1359" xr:uid="{E1874237-268D-44FB-ADAB-C8C9C2811C42}"/>
    <cellStyle name="Normal 8 4 2 2 2 2 3 2" xfId="7073" xr:uid="{FE83E37D-984D-46F0-858E-DB2A2943118D}"/>
    <cellStyle name="Normal 8 4 2 2 2 2 4" xfId="5999" xr:uid="{9EE9B108-3E80-4927-BB3F-42F5B8F58137}"/>
    <cellStyle name="Normal 8 4 2 2 2 3" xfId="323" xr:uid="{CF98059B-1955-44B5-A296-2FE99A397D1A}"/>
    <cellStyle name="Normal 8 4 2 2 2 3 2" xfId="6124" xr:uid="{3F5A49E5-9A82-495B-943B-F94580B70394}"/>
    <cellStyle name="Normal 8 4 2 2 2 4" xfId="1104" xr:uid="{03A41092-B3DF-4D48-B3CC-EFE03851BE05}"/>
    <cellStyle name="Normal 8 4 2 2 2 4 2" xfId="6823" xr:uid="{EA3DCE79-65A1-4495-BD3A-FF0486839116}"/>
    <cellStyle name="Normal 8 4 2 2 2 5" xfId="5968" xr:uid="{BBB7B663-6E25-49E2-8548-6A7F1253F16A}"/>
    <cellStyle name="Normal 8 4 2 2 3" xfId="314" xr:uid="{4A6BF40F-4481-46CD-83F5-93C6A7FC1507}"/>
    <cellStyle name="Normal 8 4 2 2 3 2" xfId="5795" xr:uid="{04B629FC-49FD-4E2C-9F80-F7CB72CADE69}"/>
    <cellStyle name="Normal 8 4 2 2 3 2 2" xfId="11409" xr:uid="{34AC7246-767B-446C-A467-44859EF8BF51}"/>
    <cellStyle name="Normal 8 4 2 2 3 3" xfId="1249" xr:uid="{94F98E20-D182-422F-AEF3-00C89BA2784D}"/>
    <cellStyle name="Normal 8 4 2 2 3 3 2" xfId="6965" xr:uid="{F3B88DFF-200A-4635-BF84-F44CF71D575D}"/>
    <cellStyle name="Normal 8 4 2 2 3 4" xfId="6115" xr:uid="{A09B99A5-050D-4E41-8B95-838549852B8C}"/>
    <cellStyle name="Normal 8 4 2 2 4" xfId="1352" xr:uid="{3F401558-9FB6-42ED-AD81-02ED16070B8E}"/>
    <cellStyle name="Normal 8 4 2 2 4 2" xfId="7066" xr:uid="{C047638D-3623-490A-A404-648328413A60}"/>
    <cellStyle name="Normal 8 4 2 2 5" xfId="1001" xr:uid="{65910D84-7DD9-4AB8-B9A8-2E5383757D1D}"/>
    <cellStyle name="Normal 8 4 2 2 5 2" xfId="6722" xr:uid="{7B2BC2E3-90E1-4982-80B7-5740F21D2EDA}"/>
    <cellStyle name="Normal 8 4 2 2 6" xfId="5959" xr:uid="{ED296CB5-4AB3-4B5F-B614-87FC8B9537BD}"/>
    <cellStyle name="Normal 8 4 2 3" xfId="189" xr:uid="{5B7ABAD5-D144-4DA8-8795-266C1BBE59E6}"/>
    <cellStyle name="Normal 8 4 2 3 2" xfId="342" xr:uid="{8179F2A2-8A75-4E0B-8968-317DB241E354}"/>
    <cellStyle name="Normal 8 4 2 3 2 2" xfId="5799" xr:uid="{8362B978-B400-4710-A9B3-49D7ACCC5F35}"/>
    <cellStyle name="Normal 8 4 2 3 2 2 2" xfId="11413" xr:uid="{0FA3CEC2-945C-4DA9-AF5A-CB72CDE47F0E}"/>
    <cellStyle name="Normal 8 4 2 3 2 3" xfId="1255" xr:uid="{B45FA60B-B170-4BE4-9508-46B5549811AF}"/>
    <cellStyle name="Normal 8 4 2 3 2 3 2" xfId="6971" xr:uid="{02610880-306C-4895-AA4C-40AEFFFB56EA}"/>
    <cellStyle name="Normal 8 4 2 3 2 4" xfId="6143" xr:uid="{8FE569CE-BC95-4DBF-AEFE-8661B9C7BE02}"/>
    <cellStyle name="Normal 8 4 2 3 3" xfId="4467" xr:uid="{6A514E0C-104D-405A-BD35-21A7A6E0EE6F}"/>
    <cellStyle name="Normal 8 4 2 3 3 2" xfId="10105" xr:uid="{9A50A08B-C5BD-49BE-BA25-576D974A6FFA}"/>
    <cellStyle name="Normal 8 4 2 3 4" xfId="1110" xr:uid="{52C7D6C4-E607-4228-B19B-3F5D89CDDD3D}"/>
    <cellStyle name="Normal 8 4 2 3 4 2" xfId="6829" xr:uid="{B0D93236-652C-4734-9A03-C5A169A58D3D}"/>
    <cellStyle name="Normal 8 4 2 3 5" xfId="5987" xr:uid="{E641B257-02EF-454E-A2D2-B797F3D214CD}"/>
    <cellStyle name="Normal 8 4 2 4" xfId="146" xr:uid="{FE4DA893-14F8-4A62-A6E8-DC0D0F671B3F}"/>
    <cellStyle name="Normal 8 4 2 4 2" xfId="308" xr:uid="{71BA8099-B62A-4B8C-9FC4-39727858E40D}"/>
    <cellStyle name="Normal 8 4 2 4 2 2" xfId="5813" xr:uid="{DD469A29-5B76-4A2D-A507-05C053B548B2}"/>
    <cellStyle name="Normal 8 4 2 4 2 2 2" xfId="11427" xr:uid="{94885B43-81E6-4440-8D19-CC8B3BD24D12}"/>
    <cellStyle name="Normal 8 4 2 4 2 3" xfId="1275" xr:uid="{28BF1C6C-5C0E-4A88-BACD-00D124441142}"/>
    <cellStyle name="Normal 8 4 2 4 2 3 2" xfId="6991" xr:uid="{36281227-A0FB-4BC6-8A96-BC26DF850298}"/>
    <cellStyle name="Normal 8 4 2 4 2 4" xfId="6109" xr:uid="{B3ACA713-4478-47AD-B1A8-B0E80B4355CF}"/>
    <cellStyle name="Normal 8 4 2 4 3" xfId="5727" xr:uid="{ABD49326-D905-431A-9326-E8A0A0D578CD}"/>
    <cellStyle name="Normal 8 4 2 4 3 2" xfId="11341" xr:uid="{D9E1AEA9-4868-4DF4-A906-E1DF59CE2D7D}"/>
    <cellStyle name="Normal 8 4 2 4 4" xfId="1133" xr:uid="{E89EF24C-5847-466F-819B-4523BB96C47E}"/>
    <cellStyle name="Normal 8 4 2 4 4 2" xfId="6849" xr:uid="{DD03F76C-140B-46F1-82E7-B26AF2AD2214}"/>
    <cellStyle name="Normal 8 4 2 4 5" xfId="5953" xr:uid="{6376B6F3-CC3D-4973-9EDE-13EBC056FFBE}"/>
    <cellStyle name="Normal 8 4 2 5" xfId="280" xr:uid="{8EB2AEE8-4354-4CF0-9A2D-B7804AFFA533}"/>
    <cellStyle name="Normal 8 4 2 5 2" xfId="1239" xr:uid="{F63B9F15-D0E7-486B-9C31-98F57B890A75}"/>
    <cellStyle name="Normal 8 4 2 5 2 2" xfId="5790" xr:uid="{3DB6789C-F83D-43BE-BA14-D1CA4DFFCFBA}"/>
    <cellStyle name="Normal 8 4 2 5 2 2 2" xfId="11404" xr:uid="{158A1DB4-4616-4BAF-9119-AA35E0D84A4C}"/>
    <cellStyle name="Normal 8 4 2 5 2 3" xfId="6955" xr:uid="{8733C014-790F-48D1-BDA3-50B5C3C7CD1A}"/>
    <cellStyle name="Normal 8 4 2 5 3" xfId="5715" xr:uid="{903CD05B-8D7A-4F45-A7DA-E85425BB5D44}"/>
    <cellStyle name="Normal 8 4 2 5 3 2" xfId="11331" xr:uid="{9C38A076-1C0F-46A2-BFCF-34C9980026F5}"/>
    <cellStyle name="Normal 8 4 2 5 4" xfId="1094" xr:uid="{915DA9EE-66BE-4A89-ADC3-E9F9E4F885B1}"/>
    <cellStyle name="Normal 8 4 2 5 4 2" xfId="6813" xr:uid="{94FAB92E-B506-41E5-978E-59EEA94DD4E5}"/>
    <cellStyle name="Normal 8 4 2 5 5" xfId="6081" xr:uid="{1AB87602-84A3-461A-B59C-9531646CECEB}"/>
    <cellStyle name="Normal 8 4 2 6" xfId="434" xr:uid="{26889CD1-39E3-4570-A857-962A843CAE07}"/>
    <cellStyle name="Normal 8 4 2 6 2" xfId="5712" xr:uid="{3231DCEE-F12D-490E-BD95-38B6D2C31976}"/>
    <cellStyle name="Normal 8 4 2 6 2 2" xfId="11329" xr:uid="{A8A86458-E555-47FF-B475-AF92C3B1E411}"/>
    <cellStyle name="Normal 8 4 2 6 3" xfId="1072" xr:uid="{D54A0E48-C83C-47B8-A919-66D27ABDC3CE}"/>
    <cellStyle name="Normal 8 4 2 6 3 2" xfId="6792" xr:uid="{65FBD2E0-A864-4373-8182-7E4777F0BEAE}"/>
    <cellStyle name="Normal 8 4 2 6 4" xfId="6236" xr:uid="{C016F8B9-4011-4599-997A-7FB1D7583A49}"/>
    <cellStyle name="Normal 8 4 2 7" xfId="1172" xr:uid="{77E66ED9-C27A-40D2-B7D9-AA3C41628A7D}"/>
    <cellStyle name="Normal 8 4 2 7 2" xfId="5747" xr:uid="{CF4CB938-1797-4DE2-8C75-E9D5B35A4AE3}"/>
    <cellStyle name="Normal 8 4 2 7 2 2" xfId="11361" xr:uid="{C9FC2087-2CB3-42BB-8497-6B2641F4434F}"/>
    <cellStyle name="Normal 8 4 2 7 3" xfId="6888" xr:uid="{45CE1391-DCCE-4759-BA5C-D3C92C70CD55}"/>
    <cellStyle name="Normal 8 4 2 8" xfId="1206" xr:uid="{42A3A8D2-EC9D-4ABD-894B-F70471280D6C}"/>
    <cellStyle name="Normal 8 4 2 8 2" xfId="5771" xr:uid="{342A8785-93C6-4DE7-B058-DDF5997673D3}"/>
    <cellStyle name="Normal 8 4 2 8 2 2" xfId="11385" xr:uid="{D4B0D39F-CDAF-419A-99C8-AD2AA2924251}"/>
    <cellStyle name="Normal 8 4 2 8 3" xfId="6922" xr:uid="{4B6B7EE4-2447-4CE5-92AE-0F5B09D4525B}"/>
    <cellStyle name="Normal 8 4 2 9" xfId="1332" xr:uid="{6B9C4641-F74E-4433-A880-07A875B5F489}"/>
    <cellStyle name="Normal 8 4 2 9 2" xfId="7046" xr:uid="{D5B5BD65-9836-4377-86C1-CC177C629216}"/>
    <cellStyle name="Normal 8 4 3" xfId="141" xr:uid="{1B1B750D-8D79-4119-ADA1-E301BCE63024}"/>
    <cellStyle name="Normal 8 4 3 2" xfId="303" xr:uid="{3C9BE9EF-DB3A-46C6-B8F0-E42D56B3477C}"/>
    <cellStyle name="Normal 8 4 3 2 2" xfId="2852" xr:uid="{7A933F82-1437-4C23-8ACB-7CC38851B262}"/>
    <cellStyle name="Normal 8 4 3 2 2 2" xfId="8534" xr:uid="{8143F726-25B0-43CC-A117-7DF71EF158BF}"/>
    <cellStyle name="Normal 8 4 3 2 3" xfId="6104" xr:uid="{A11CD426-516F-4B7D-8FDF-6FB09463457E}"/>
    <cellStyle name="Normal 8 4 3 3" xfId="2536" xr:uid="{27151ADC-F7DB-4206-8313-80EA111D51D5}"/>
    <cellStyle name="Normal 8 4 3 3 2" xfId="8218" xr:uid="{0484F446-E3E2-4901-9A1B-C8D931647C78}"/>
    <cellStyle name="Normal 8 4 3 4" xfId="1427" xr:uid="{946B64F6-6A6B-4452-91B2-690145DABF1C}"/>
    <cellStyle name="Normal 8 4 3 5" xfId="880" xr:uid="{C6F7A828-7BE1-4F61-86A9-F093DEA4215D}"/>
    <cellStyle name="Normal 8 4 3 5 2" xfId="6601" xr:uid="{CE7C06AC-47FC-4C2A-A3EC-57214E4F3374}"/>
    <cellStyle name="Normal 8 4 3 6" xfId="5948" xr:uid="{748A468F-8113-456C-97C0-CD523B0284C1}"/>
    <cellStyle name="Normal 8 4 4" xfId="234" xr:uid="{14FB1E32-2DB9-4FD8-9060-6BCEEC56EC75}"/>
    <cellStyle name="Normal 8 4 4 2" xfId="2557" xr:uid="{B0A976C1-F191-4394-8B3B-772C4B8E1CCB}"/>
    <cellStyle name="Normal 8 4 4 2 2" xfId="8239" xr:uid="{E3240D6A-7A8C-4216-8E6B-4BCB5E77D407}"/>
    <cellStyle name="Normal 8 4 4 3" xfId="1075" xr:uid="{21B3BFAA-BA23-4022-BCBF-8BF2CA1BB26D}"/>
    <cellStyle name="Normal 8 4 4 3 2" xfId="6795" xr:uid="{F9E23CF0-FF9C-4047-BAE5-FE918BC91F02}"/>
    <cellStyle name="Normal 8 4 4 4" xfId="6035" xr:uid="{282BAED8-364B-4B35-A049-6014BCB5C2FA}"/>
    <cellStyle name="Normal 8 4 5" xfId="389" xr:uid="{08ED6136-8D87-476B-B355-D07FE12816BE}"/>
    <cellStyle name="Normal 8 4 5 2" xfId="2586" xr:uid="{9FC3552B-D149-4C7E-9546-94A35831956A}"/>
    <cellStyle name="Normal 8 4 5 2 2" xfId="8268" xr:uid="{4C57F842-71CC-427B-B337-E526908CDE16}"/>
    <cellStyle name="Normal 8 4 5 3" xfId="1221" xr:uid="{385E11FD-8000-43EB-9BCE-451D1E9D3A9C}"/>
    <cellStyle name="Normal 8 4 5 3 2" xfId="6937" xr:uid="{2878F1C1-3DB4-4417-B5D0-7A0D4571438E}"/>
    <cellStyle name="Normal 8 4 5 4" xfId="6190" xr:uid="{7DA87BDB-9A57-4745-BE23-ED10DA28BF8E}"/>
    <cellStyle name="Normal 8 4 6" xfId="1329" xr:uid="{523A7739-5EBE-4D0B-9135-F32A52C25064}"/>
    <cellStyle name="Normal 8 4 6 2" xfId="7043" xr:uid="{38438476-D7A1-4634-A7B2-1C3BCB4ECA6A}"/>
    <cellStyle name="Normal 8 4 7" xfId="585" xr:uid="{1D94B65C-A2A3-4E6B-9754-69967E35B14D}"/>
    <cellStyle name="Normal 8 4 7 2" xfId="6347" xr:uid="{38E87C91-FDFF-4C9C-8991-A111303A7714}"/>
    <cellStyle name="Normal 8 4 8" xfId="5879" xr:uid="{1937151E-96FD-47C9-A096-3D426AD5DE00}"/>
    <cellStyle name="Normal 8 5" xfId="111" xr:uid="{4B4FD1FC-442A-4F8C-9F9B-EEA6535AB391}"/>
    <cellStyle name="Normal 8 5 2" xfId="168" xr:uid="{C0A8F5F7-2707-44B6-B20F-A2BA296C1B4B}"/>
    <cellStyle name="Normal 8 5 2 2" xfId="331" xr:uid="{09BFC428-F247-4E57-90FD-8132DA26F742}"/>
    <cellStyle name="Normal 8 5 2 2 2" xfId="2740" xr:uid="{83AAD8EB-7B18-43F5-A922-986DEE14F886}"/>
    <cellStyle name="Normal 8 5 2 2 2 2" xfId="8422" xr:uid="{FAB1C5BB-7800-471B-A2F4-65233F43F1B7}"/>
    <cellStyle name="Normal 8 5 2 2 3" xfId="6132" xr:uid="{58F877BB-8A90-456A-A829-CE7CB85917B1}"/>
    <cellStyle name="Normal 8 5 2 3" xfId="893" xr:uid="{CD079D9E-AD0A-424A-AA1E-D05CE40922F2}"/>
    <cellStyle name="Normal 8 5 2 3 2" xfId="6614" xr:uid="{88B88FBE-BDCC-4364-9D05-3AA0DC839E6A}"/>
    <cellStyle name="Normal 8 5 2 4" xfId="5976" xr:uid="{149A4CB0-27B5-4D53-AFF0-5C637E8BA634}"/>
    <cellStyle name="Normal 8 5 3" xfId="252" xr:uid="{E5334216-E83E-4FB5-8680-C2E2A6CCA2E2}"/>
    <cellStyle name="Normal 8 5 3 2" xfId="1748" xr:uid="{199A01E8-F814-4122-9F2E-2C8335122DAD}"/>
    <cellStyle name="Normal 8 5 3 2 2" xfId="7434" xr:uid="{C6CF48EA-045B-49DB-8294-A513F8846654}"/>
    <cellStyle name="Normal 8 5 3 3" xfId="6053" xr:uid="{A96ACA34-9714-4094-B309-25A9BE602CF9}"/>
    <cellStyle name="Normal 8 5 4" xfId="407" xr:uid="{37EBAFDC-E08A-462B-8728-AD972695A8E0}"/>
    <cellStyle name="Normal 8 5 4 2" xfId="6208" xr:uid="{426DC285-025D-4941-9BB6-79DA43B8E741}"/>
    <cellStyle name="Normal 8 5 5" xfId="654" xr:uid="{7513C644-B9F2-4488-BA92-1904BE35917A}"/>
    <cellStyle name="Normal 8 5 5 2" xfId="6375" xr:uid="{BB8B53AB-D6B3-4A7D-AD4A-B010622FA7CE}"/>
    <cellStyle name="Normal 8 5 6" xfId="5897" xr:uid="{B9E41AC8-6554-44F3-9562-A0C7B679FDF8}"/>
    <cellStyle name="Normal 8 6" xfId="126" xr:uid="{9914BBC3-95E6-4216-BDEE-213336E51BD0}"/>
    <cellStyle name="Normal 8 6 2" xfId="268" xr:uid="{C2906539-693A-4BB1-B1B2-0556C74BC00F}"/>
    <cellStyle name="Normal 8 6 2 2" xfId="2651" xr:uid="{8D80507F-B0B9-4486-9860-644AEBEB43DE}"/>
    <cellStyle name="Normal 8 6 2 2 2" xfId="8333" xr:uid="{2C70CC3E-DFF1-4BD8-A6B7-99699589F5E5}"/>
    <cellStyle name="Normal 8 6 2 3" xfId="1031" xr:uid="{A89ADCEE-EFCB-4A24-B187-F4D08ABEE08F}"/>
    <cellStyle name="Normal 8 6 2 3 2" xfId="6752" xr:uid="{043C423C-3CA2-4A3D-AADA-7246DF40EB87}"/>
    <cellStyle name="Normal 8 6 2 4" xfId="6069" xr:uid="{FA0AA7A3-2417-4DCC-AAF6-23B670BA7ACF}"/>
    <cellStyle name="Normal 8 6 3" xfId="422" xr:uid="{066AB3FD-7425-4587-A8D1-5FBDA6CF6B75}"/>
    <cellStyle name="Normal 8 6 3 2" xfId="1378" xr:uid="{EC552A44-119B-43C5-839D-9C5851BDFA14}"/>
    <cellStyle name="Normal 8 6 3 2 2" xfId="7090" xr:uid="{88F2B72B-9B23-4097-A591-D6815C94EB8D}"/>
    <cellStyle name="Normal 8 6 3 3" xfId="6224" xr:uid="{F10AA434-801C-4524-B328-6F96BA005C38}"/>
    <cellStyle name="Normal 8 6 4" xfId="791" xr:uid="{0A6B997D-C256-4716-9550-3B84898C946E}"/>
    <cellStyle name="Normal 8 6 4 2" xfId="6512" xr:uid="{27F591F0-7694-4D3F-B585-42617F7367A6}"/>
    <cellStyle name="Normal 8 6 5" xfId="5913" xr:uid="{FBA0A715-A717-4984-9F4C-666E6A392A3D}"/>
    <cellStyle name="Normal 8 7" xfId="130" xr:uid="{BE76AAF2-8E20-4793-B7A3-6EA9BBBBE318}"/>
    <cellStyle name="Normal 8 7 2" xfId="294" xr:uid="{697B4BC7-B222-4C07-A0CA-98B00AD21331}"/>
    <cellStyle name="Normal 8 7 2 2" xfId="2537" xr:uid="{A6EAD97E-6E36-4F45-9E37-57B83AF1B27E}"/>
    <cellStyle name="Normal 8 7 2 2 2" xfId="8219" xr:uid="{A21ABC61-3AAB-4279-9CF1-582B77C92F81}"/>
    <cellStyle name="Normal 8 7 2 3" xfId="6095" xr:uid="{9628DD4A-6624-48A8-BE91-10C0AFB482E2}"/>
    <cellStyle name="Normal 8 7 3" xfId="800" xr:uid="{2F801455-D4C5-440A-BFD2-4109111C9B10}"/>
    <cellStyle name="Normal 8 7 3 2" xfId="6521" xr:uid="{7B1A0B5A-60B6-44CD-B71C-04EE5B0F2902}"/>
    <cellStyle name="Normal 8 7 4" xfId="5939" xr:uid="{F1DE53AA-C3B1-49CF-AE05-6B3BFE5280E1}"/>
    <cellStyle name="Normal 8 8" xfId="204" xr:uid="{490A2F36-24FB-4B68-97D1-B1E76F8969B6}"/>
    <cellStyle name="Normal 8 8 2" xfId="2560" xr:uid="{D6A601DC-0F91-4418-99E1-50845CFA6603}"/>
    <cellStyle name="Normal 8 8 2 2" xfId="8242" xr:uid="{4951B85E-8FEB-4DC3-87C3-BB92D715A586}"/>
    <cellStyle name="Normal 8 8 3" xfId="1041" xr:uid="{78CACE3C-DD06-4B77-B002-5087975767DF}"/>
    <cellStyle name="Normal 8 8 3 2" xfId="6762" xr:uid="{87001BB0-0609-4CC4-95FC-F6CD4D7801F4}"/>
    <cellStyle name="Normal 8 8 4" xfId="6003" xr:uid="{343D8A64-2FD4-4E54-AB72-AAF1AA2BA688}"/>
    <cellStyle name="Normal 8 9" xfId="358" xr:uid="{88644393-09FD-4E57-8D8C-5F81C0995451}"/>
    <cellStyle name="Normal 8 9 2" xfId="5703" xr:uid="{C96E85F9-EFEC-4B7B-86EB-06EC034C4B1D}"/>
    <cellStyle name="Normal 8 9 2 2" xfId="11321" xr:uid="{3535DB57-BEA1-419D-AC99-E619A9D7166D}"/>
    <cellStyle name="Normal 8 9 3" xfId="5504" xr:uid="{3AD08E26-25B1-4A39-9BF8-89426EDE00A2}"/>
    <cellStyle name="Normal 8 9 4" xfId="1061" xr:uid="{B3C153BB-24C6-4131-9872-C32DC51F6338}"/>
    <cellStyle name="Normal 8 9 4 2" xfId="6782" xr:uid="{7F302192-B93C-422E-9325-E8F21AB100E3}"/>
    <cellStyle name="Normal 8 9 5" xfId="6159" xr:uid="{D48885B0-774B-4B2B-9792-C9961CF4F1C8}"/>
    <cellStyle name="Normal 9" xfId="65" xr:uid="{6525DE57-52B8-4407-84C9-3506EF3FDA4A}"/>
    <cellStyle name="Normal 9 10" xfId="1141" xr:uid="{D9AE27EB-A00A-4BCF-BD75-AA939E8E7E29}"/>
    <cellStyle name="Normal 9 10 2" xfId="5730" xr:uid="{373A8EDE-2F7D-4733-9DD6-B60BE722E409}"/>
    <cellStyle name="Normal 9 10 2 2" xfId="11344" xr:uid="{CD387521-6F91-45E7-9005-31FEA80D397E}"/>
    <cellStyle name="Normal 9 10 3" xfId="6857" xr:uid="{BA5B522A-788C-4B86-B0EA-474A5CA5DDAF}"/>
    <cellStyle name="Normal 9 11" xfId="1198" xr:uid="{D40455A5-007A-4730-BC93-A0544FA4C8BD}"/>
    <cellStyle name="Normal 9 11 2" xfId="5764" xr:uid="{19BB7C2F-A278-4263-B4F8-F3C81B79DBE0}"/>
    <cellStyle name="Normal 9 11 2 2" xfId="11378" xr:uid="{20F26FA3-90BE-4FE5-A039-00F666386C83}"/>
    <cellStyle name="Normal 9 11 3" xfId="6914" xr:uid="{8190371C-ED5A-4053-8731-D333908D05DA}"/>
    <cellStyle name="Normal 9 12" xfId="5523" xr:uid="{08D46E87-CB6F-41DF-B9E3-986A05A8B153}"/>
    <cellStyle name="Normal 9 12 2" xfId="11141" xr:uid="{10AABCBB-FAAE-4F87-8425-9CC7B540A074}"/>
    <cellStyle name="Normal 9 13" xfId="1319" xr:uid="{D89DEB4B-FA5D-4480-AFB9-9E4941AF4498}"/>
    <cellStyle name="Normal 9 13 2" xfId="7035" xr:uid="{FE56BA46-99CA-4A85-8B16-04D1FB306FCB}"/>
    <cellStyle name="Normal 9 14" xfId="438" xr:uid="{CF2C2B26-AA2B-433A-ACF2-A39954BE1F59}"/>
    <cellStyle name="Normal 9 14 2" xfId="6240" xr:uid="{D1E361BB-D97E-4CE8-87B4-06BF9959D00D}"/>
    <cellStyle name="Normal 9 15" xfId="5849" xr:uid="{293C45C3-6677-4ADF-BEB8-DA2483CA8D08}"/>
    <cellStyle name="Normal 9 2" xfId="71" xr:uid="{C3F8BF01-9C20-43E1-9B1F-8A860B11E982}"/>
    <cellStyle name="Normal 9 2 10" xfId="589" xr:uid="{11F0EC59-9475-4456-80C0-92799C762D21}"/>
    <cellStyle name="Normal 9 2 10 2" xfId="6351" xr:uid="{1AE0244B-962B-42A6-9F65-65513799523C}"/>
    <cellStyle name="Normal 9 2 11" xfId="5855" xr:uid="{D0D8449D-E64B-46EF-BA75-9FC2810F4282}"/>
    <cellStyle name="Normal 9 2 2" xfId="77" xr:uid="{A261939D-F7D8-43E1-AE84-769876C6D1D0}"/>
    <cellStyle name="Normal 9 2 2 2" xfId="159" xr:uid="{BB046999-C660-4D3D-8371-30A582F5037C}"/>
    <cellStyle name="Normal 9 2 2 2 2" xfId="199" xr:uid="{63494718-2DD0-4152-B694-A746F0BF7EDB}"/>
    <cellStyle name="Normal 9 2 2 2 2 2" xfId="353" xr:uid="{AAB4E4B2-72A2-4530-B971-BE48DD6D5A82}"/>
    <cellStyle name="Normal 9 2 2 2 2 2 2" xfId="2830" xr:uid="{224CF874-9F59-4A5F-BF91-2D4305B5291A}"/>
    <cellStyle name="Normal 9 2 2 2 2 2 2 2" xfId="8512" xr:uid="{60AAB4EA-A1E5-4CDF-9BB4-4414403D2B68}"/>
    <cellStyle name="Normal 9 2 2 2 2 2 3" xfId="1247" xr:uid="{457DF8ED-E47B-4D52-BCB1-B0BD280CA0F3}"/>
    <cellStyle name="Normal 9 2 2 2 2 2 3 2" xfId="6963" xr:uid="{4DC2368B-3B80-46AE-83B2-51FFEA45DAA7}"/>
    <cellStyle name="Normal 9 2 2 2 2 2 4" xfId="6154" xr:uid="{F89CA89F-D9C6-4C31-B79B-695BE54D6118}"/>
    <cellStyle name="Normal 9 2 2 2 2 3" xfId="2516" xr:uid="{92A30590-D877-42E0-AC69-1695EFB42D0F}"/>
    <cellStyle name="Normal 9 2 2 2 2 3 2" xfId="8198" xr:uid="{A599665D-C5F8-48FC-AC26-AEF19E020D9C}"/>
    <cellStyle name="Normal 9 2 2 2 2 4" xfId="1102" xr:uid="{4DEC2680-0DB7-4744-9365-0416D57D0734}"/>
    <cellStyle name="Normal 9 2 2 2 2 4 2" xfId="6821" xr:uid="{E88E4CB3-2A74-4674-BE7D-DF588173E888}"/>
    <cellStyle name="Normal 9 2 2 2 2 5" xfId="5998" xr:uid="{73A2FFB5-B8C7-4087-8236-AB5C65D66034}"/>
    <cellStyle name="Normal 9 2 2 2 3" xfId="321" xr:uid="{2E752A45-6A53-4BCC-9802-5C978A1059CE}"/>
    <cellStyle name="Normal 9 2 2 2 3 2" xfId="2756" xr:uid="{863A4A3E-19DC-4A7A-AB9D-BA4CB889BD73}"/>
    <cellStyle name="Normal 9 2 2 2 3 2 2" xfId="8438" xr:uid="{0DD71884-E813-4948-8C8D-A01DEFEC3A89}"/>
    <cellStyle name="Normal 9 2 2 2 3 3" xfId="2464" xr:uid="{946872C9-C0BF-4E83-BB6A-FF855EEFA1DB}"/>
    <cellStyle name="Normal 9 2 2 2 3 3 2" xfId="8146" xr:uid="{2A9448A1-8177-4863-986D-5B17FC929D43}"/>
    <cellStyle name="Normal 9 2 2 2 3 4" xfId="1096" xr:uid="{CE4D8181-BDC9-4216-B935-17892DE77BD2}"/>
    <cellStyle name="Normal 9 2 2 2 3 4 2" xfId="6815" xr:uid="{F43D0719-905A-43B5-A3C5-2E12CBB252BD}"/>
    <cellStyle name="Normal 9 2 2 2 3 5" xfId="6122" xr:uid="{A3763588-92F1-4196-AE0C-E467ED2370C2}"/>
    <cellStyle name="Normal 9 2 2 2 4" xfId="1241" xr:uid="{71A07880-E612-4E62-AFEE-5E319E80F1E4}"/>
    <cellStyle name="Normal 9 2 2 2 4 2" xfId="2840" xr:uid="{F8C31329-7A8E-4A22-A860-CBF0922E3ED4}"/>
    <cellStyle name="Normal 9 2 2 2 4 2 2" xfId="2334" xr:uid="{7037EA69-7CF2-4175-B459-A5C1249146A4}"/>
    <cellStyle name="Normal 9 2 2 2 4 2 2 2" xfId="8018" xr:uid="{F3141016-D570-49DD-829A-41464D115CD7}"/>
    <cellStyle name="Normal 9 2 2 2 4 2 3" xfId="8522" xr:uid="{A0542258-36EA-4C15-9B5C-F4EEEC705288}"/>
    <cellStyle name="Normal 9 2 2 2 4 3" xfId="2524" xr:uid="{67212E87-C28F-40F6-BDB5-EB08F2346361}"/>
    <cellStyle name="Normal 9 2 2 2 4 3 2" xfId="8206" xr:uid="{52DE92C5-D0C6-4333-A42D-A26444253B51}"/>
    <cellStyle name="Normal 9 2 2 2 4 4" xfId="6957" xr:uid="{5773097D-4609-4CB1-8FDF-CC6F5D2621B7}"/>
    <cellStyle name="Normal 9 2 2 2 5" xfId="2669" xr:uid="{1C96780F-BB28-448F-9BD0-E8DA1E742A62}"/>
    <cellStyle name="Normal 9 2 2 2 5 2" xfId="8351" xr:uid="{72A8DF76-AB09-4B3C-A200-63DFD9E0C258}"/>
    <cellStyle name="Normal 9 2 2 2 6" xfId="4347" xr:uid="{E6F30544-8EB9-409D-8FDB-287A95207E8D}"/>
    <cellStyle name="Normal 9 2 2 2 7" xfId="1340" xr:uid="{BCBFE702-75E7-4C5F-922C-4E392883AAFF}"/>
    <cellStyle name="Normal 9 2 2 2 7 2" xfId="7054" xr:uid="{0354DCEB-54E7-4360-8C4E-DB85CC2837D2}"/>
    <cellStyle name="Normal 9 2 2 2 8" xfId="1005" xr:uid="{05EB7D5E-E830-4A7F-9359-295E9DE94564}"/>
    <cellStyle name="Normal 9 2 2 2 8 2" xfId="6726" xr:uid="{3EBB3ED4-C87B-4B1A-A93C-02F8C3F5A110}"/>
    <cellStyle name="Normal 9 2 2 2 9" xfId="5966" xr:uid="{A4945E02-AE08-45EC-9E7E-EE6902AA8906}"/>
    <cellStyle name="Normal 9 2 2 3" xfId="150" xr:uid="{F58CBD92-E717-438B-9AB8-5F7AE055E79F}"/>
    <cellStyle name="Normal 9 2 2 3 2" xfId="312" xr:uid="{9E1A2BAA-C1C4-4DAA-BAD0-1C6AC7884253}"/>
    <cellStyle name="Normal 9 2 2 3 2 2" xfId="2824" xr:uid="{570654DD-B10B-44C9-98AE-9FE959606AE0}"/>
    <cellStyle name="Normal 9 2 2 3 2 2 2" xfId="8506" xr:uid="{F1ACA444-9397-4D51-B6BA-596B8B368D4D}"/>
    <cellStyle name="Normal 9 2 2 3 2 3" xfId="6113" xr:uid="{A8B59179-45F3-4F00-9831-C4C0300FDE0C}"/>
    <cellStyle name="Normal 9 2 2 3 3" xfId="2512" xr:uid="{EE0B8983-6FD5-4F0D-9B93-74C77FA14A0C}"/>
    <cellStyle name="Normal 9 2 2 3 3 2" xfId="8194" xr:uid="{18000594-9165-4352-B9F3-2410E962890B}"/>
    <cellStyle name="Normal 9 2 2 3 4" xfId="1089" xr:uid="{C32EBC6D-03AE-4D9F-9911-7DF17250862C}"/>
    <cellStyle name="Normal 9 2 2 3 4 2" xfId="6809" xr:uid="{27930708-F2E6-4A33-90E2-D785F3376FBE}"/>
    <cellStyle name="Normal 9 2 2 3 5" xfId="5957" xr:uid="{7A83925C-BDC7-4D25-95C0-B2521DC18817}"/>
    <cellStyle name="Normal 9 2 2 4" xfId="217" xr:uid="{8395FC48-B28E-4BB7-859B-51A332456ADB}"/>
    <cellStyle name="Normal 9 2 2 4 2" xfId="2748" xr:uid="{75D9F737-C1E7-443E-9087-0B14844617F7}"/>
    <cellStyle name="Normal 9 2 2 4 2 2" xfId="8430" xr:uid="{B10A5D04-EAC9-4A81-9213-52C904EC9DD9}"/>
    <cellStyle name="Normal 9 2 2 4 3" xfId="2457" xr:uid="{FC02A2AF-33B2-4B34-B716-AD8F20F84798}"/>
    <cellStyle name="Normal 9 2 2 4 3 2" xfId="8139" xr:uid="{F829090D-FB25-4E7E-B5ED-4DFF4A9F8173}"/>
    <cellStyle name="Normal 9 2 2 4 4" xfId="1235" xr:uid="{6464D607-C166-46FE-B7EA-99DC32197F34}"/>
    <cellStyle name="Normal 9 2 2 4 4 2" xfId="6951" xr:uid="{1FD545B2-618D-4C8F-AB49-4E8BD2B7EC31}"/>
    <cellStyle name="Normal 9 2 2 4 5" xfId="6017" xr:uid="{88386304-8034-42F3-8B0A-F3B5914B7C55}"/>
    <cellStyle name="Normal 9 2 2 5" xfId="372" xr:uid="{1FECF845-FD74-4B3D-A52F-99C816D30CB9}"/>
    <cellStyle name="Normal 9 2 2 5 2" xfId="2661" xr:uid="{C2A2A4F9-EE74-42C6-8F2D-E6718A630DDB}"/>
    <cellStyle name="Normal 9 2 2 5 2 2" xfId="8343" xr:uid="{12B2B001-77B3-4979-A5AF-A33A5C14D9F1}"/>
    <cellStyle name="Normal 9 2 2 5 3" xfId="6173" xr:uid="{2E066583-9095-467B-B8C8-47D56184C319}"/>
    <cellStyle name="Normal 9 2 2 6" xfId="1350" xr:uid="{0E8F05E6-14D3-41C6-90ED-6175602822E1}"/>
    <cellStyle name="Normal 9 2 2 6 2" xfId="7064" xr:uid="{87D5583E-ABC3-4C2C-A4CA-6972800E4814}"/>
    <cellStyle name="Normal 9 2 2 7" xfId="766" xr:uid="{9D4C7806-AC8C-4AD9-919E-61FF6114A9D3}"/>
    <cellStyle name="Normal 9 2 2 7 2" xfId="6487" xr:uid="{E11817C6-CEC4-4CC2-9938-70383A338616}"/>
    <cellStyle name="Normal 9 2 2 8" xfId="5862" xr:uid="{3265B216-BB6B-4100-AF69-1375B82813E9}"/>
    <cellStyle name="Normal 9 2 3" xfId="88" xr:uid="{DF2D997E-5E64-4CBE-BB0D-9E74203FDBB6}"/>
    <cellStyle name="Normal 9 2 3 2" xfId="228" xr:uid="{CF025F35-20C0-445B-8935-A0C73E9DA3DA}"/>
    <cellStyle name="Normal 9 2 3 2 2" xfId="1749" xr:uid="{4258243B-BCF5-4D31-B802-EC5706510B62}"/>
    <cellStyle name="Normal 9 2 3 2 2 2" xfId="7435" xr:uid="{77A230ED-DB9A-49CE-9176-98EFDE2F0287}"/>
    <cellStyle name="Normal 9 2 3 2 3" xfId="1108" xr:uid="{B6E305B2-36A6-43D8-99F7-9CF2E3D7301D}"/>
    <cellStyle name="Normal 9 2 3 2 3 2" xfId="6827" xr:uid="{C80134F5-76DC-4B30-A1BA-6A4342245794}"/>
    <cellStyle name="Normal 9 2 3 2 4" xfId="6028" xr:uid="{F9209857-3BF2-4D18-ADE6-7BB2912D26F8}"/>
    <cellStyle name="Normal 9 2 3 3" xfId="383" xr:uid="{4B42C3F5-0B9F-413D-9E93-18FFB070446D}"/>
    <cellStyle name="Normal 9 2 3 3 2" xfId="5797" xr:uid="{0AA3BC70-1EE5-405D-B0A2-FD148568708E}"/>
    <cellStyle name="Normal 9 2 3 3 2 2" xfId="11411" xr:uid="{0475EE04-940B-436F-A632-40FDF212DC2F}"/>
    <cellStyle name="Normal 9 2 3 3 3" xfId="1253" xr:uid="{AEF0D0D2-40EB-449A-A22A-7DCF57A0EE2B}"/>
    <cellStyle name="Normal 9 2 3 3 3 2" xfId="6969" xr:uid="{F66996F4-3A29-422E-979C-1963BB768F7F}"/>
    <cellStyle name="Normal 9 2 3 3 4" xfId="6184" xr:uid="{9F9368C1-D0A3-47AA-91DA-4C4F086499E7}"/>
    <cellStyle name="Normal 9 2 3 4" xfId="1365" xr:uid="{5D044A02-A268-4CD7-A363-6895553C691D}"/>
    <cellStyle name="Normal 9 2 3 5" xfId="884" xr:uid="{70EBA3DA-3B24-4B42-A2DD-AC78AF7CA21F}"/>
    <cellStyle name="Normal 9 2 3 5 2" xfId="6605" xr:uid="{1E435ABA-785E-4B82-8BD9-1E86EF4B6CED}"/>
    <cellStyle name="Normal 9 2 3 6" xfId="5873" xr:uid="{76079DEF-0DEC-4D32-A920-1304BCFAE20E}"/>
    <cellStyle name="Normal 9 2 4" xfId="95" xr:uid="{512D9727-195B-4B61-8AF6-ACB4FB830312}"/>
    <cellStyle name="Normal 9 2 4 2" xfId="236" xr:uid="{AB0CE01C-E1CA-4F0D-9A2C-A27F1376911E}"/>
    <cellStyle name="Normal 9 2 4 2 2" xfId="2744" xr:uid="{B9031036-E080-48EA-9DB5-006824A61475}"/>
    <cellStyle name="Normal 9 2 4 2 2 2" xfId="8426" xr:uid="{AF6C6FD8-28D4-44AF-90F8-09E93E8ADB1E}"/>
    <cellStyle name="Normal 9 2 4 2 3" xfId="6037" xr:uid="{40E95692-95ED-49F3-AD9D-6DBE19CE3EF1}"/>
    <cellStyle name="Normal 9 2 4 3" xfId="391" xr:uid="{2D0DDF2C-A718-4D01-9B92-0F0F5CF95BD4}"/>
    <cellStyle name="Normal 9 2 4 3 2" xfId="4346" xr:uid="{0AE9EE0E-9FC8-48FD-A9C8-8BEDA03E546E}"/>
    <cellStyle name="Normal 9 2 4 3 2 2" xfId="9997" xr:uid="{02838229-5F8F-46E2-A0FF-56179074D6B8}"/>
    <cellStyle name="Normal 9 2 4 3 3" xfId="6192" xr:uid="{F46845AF-B1E1-452D-BC44-8EC28C4CD11F}"/>
    <cellStyle name="Normal 9 2 4 4" xfId="2909" xr:uid="{9A4AAB7B-CDEC-4DE6-9721-B70307C15E2E}"/>
    <cellStyle name="Normal 9 2 4 5" xfId="2453" xr:uid="{7A452947-330C-4517-9FD4-90B397CA8215}"/>
    <cellStyle name="Normal 9 2 4 5 2" xfId="8135" xr:uid="{A059A08E-A0EE-4C1D-A630-650E437A458C}"/>
    <cellStyle name="Normal 9 2 4 6" xfId="1082" xr:uid="{781082F8-D05B-401A-8378-3A86D81DD819}"/>
    <cellStyle name="Normal 9 2 4 6 2" xfId="6802" xr:uid="{9D2D77BB-9444-4C0C-997A-ED746C385B7D}"/>
    <cellStyle name="Normal 9 2 4 7" xfId="5881" xr:uid="{8E6FCD71-639F-430F-90B2-AEAB917A053E}"/>
    <cellStyle name="Normal 9 2 5" xfId="113" xr:uid="{8C187E15-CBFD-4DD8-A4A9-24BD20DF135B}"/>
    <cellStyle name="Normal 9 2 5 2" xfId="254" xr:uid="{5C9CE131-84E8-4307-87D0-F9F03BC559E3}"/>
    <cellStyle name="Normal 9 2 5 2 2" xfId="2656" xr:uid="{8FEEB9B0-4FB7-4268-AC3E-EEF47643A5AA}"/>
    <cellStyle name="Normal 9 2 5 2 2 2" xfId="8338" xr:uid="{099AE1AA-0B06-4FAE-9229-C7688386EF20}"/>
    <cellStyle name="Normal 9 2 5 2 3" xfId="6055" xr:uid="{6E495315-D3B3-4249-AD20-5C720E17102D}"/>
    <cellStyle name="Normal 9 2 5 3" xfId="409" xr:uid="{99621F28-E96F-4FBF-92A0-A549760ECF7F}"/>
    <cellStyle name="Normal 9 2 5 3 2" xfId="2385" xr:uid="{85DA8B3E-5B5F-4F2B-82CB-0483E83A2C65}"/>
    <cellStyle name="Normal 9 2 5 3 2 2" xfId="8067" xr:uid="{1391B8AF-B600-4CB2-B696-BC0ECF5EADC7}"/>
    <cellStyle name="Normal 9 2 5 3 3" xfId="6210" xr:uid="{448D4AD6-B869-4E5E-8131-FCAE7FCE038B}"/>
    <cellStyle name="Normal 9 2 5 4" xfId="1176" xr:uid="{45345B56-968E-4F48-95D6-CC4B582290B3}"/>
    <cellStyle name="Normal 9 2 5 4 2" xfId="6892" xr:uid="{9CBD972E-71A4-4412-89FC-B89B3FAE8A67}"/>
    <cellStyle name="Normal 9 2 5 5" xfId="5899" xr:uid="{738E1E30-0EA2-4ACF-A842-4719796A5752}"/>
    <cellStyle name="Normal 9 2 6" xfId="127" xr:uid="{C145DB63-5261-4023-B794-E590A6FBFDFD}"/>
    <cellStyle name="Normal 9 2 6 2" xfId="270" xr:uid="{0F451175-0729-4B95-8E47-DF3F70551466}"/>
    <cellStyle name="Normal 9 2 6 2 2" xfId="2859" xr:uid="{A76CCB25-E963-4FA6-9435-C540A4AC45D5}"/>
    <cellStyle name="Normal 9 2 6 2 2 2" xfId="8541" xr:uid="{B65EEE7E-7CC9-4CE9-90AC-82DEE7E51F4E}"/>
    <cellStyle name="Normal 9 2 6 2 3" xfId="6071" xr:uid="{9CC1D1F9-5C6F-43CE-9053-2709BEF03BFC}"/>
    <cellStyle name="Normal 9 2 6 3" xfId="424" xr:uid="{CE40535F-AD9F-4980-AEDE-DD8C2802D304}"/>
    <cellStyle name="Normal 9 2 6 3 2" xfId="6226" xr:uid="{C2F77FA0-3990-4D61-944B-60C688239C52}"/>
    <cellStyle name="Normal 9 2 6 4" xfId="1228" xr:uid="{15FB74B1-FC35-4A2E-9855-9EC6E12A4B78}"/>
    <cellStyle name="Normal 9 2 6 4 2" xfId="6944" xr:uid="{465A16CE-D56E-4A6F-B4A1-33BF5ABE9687}"/>
    <cellStyle name="Normal 9 2 6 5" xfId="5915" xr:uid="{2732EA46-6842-4040-A108-AC14285D41C4}"/>
    <cellStyle name="Normal 9 2 7" xfId="139" xr:uid="{867A8B69-477D-464C-B1E8-8B4E85BFC8BF}"/>
    <cellStyle name="Normal 9 2 7 2" xfId="301" xr:uid="{45322672-C4BF-4150-9F53-69886ADE988A}"/>
    <cellStyle name="Normal 9 2 7 2 2" xfId="6102" xr:uid="{C7300C78-C14C-4F78-911B-0FAC3D7FF876}"/>
    <cellStyle name="Normal 9 2 7 3" xfId="2865" xr:uid="{CD83F19B-3755-4846-995C-0B611D77B4B6}"/>
    <cellStyle name="Normal 9 2 7 3 2" xfId="8547" xr:uid="{EB79E71B-EE58-4B16-B08C-FF69526FC3C2}"/>
    <cellStyle name="Normal 9 2 7 4" xfId="5946" xr:uid="{56D75A76-1982-4503-A8BD-1F8D141F9996}"/>
    <cellStyle name="Normal 9 2 8" xfId="52" xr:uid="{0C479D0C-950D-422B-A0CC-B6EF435A49DE}"/>
    <cellStyle name="Normal 9 2 8 2" xfId="5524" xr:uid="{8B41604B-5E8F-4DB5-BC71-D770DCE85203}"/>
    <cellStyle name="Normal 9 2 8 2 2" xfId="11142" xr:uid="{2E597B12-3BA8-4476-919C-70BFE92EE015}"/>
    <cellStyle name="Normal 9 2 8 3" xfId="5506" xr:uid="{D2290748-E6A1-4707-B139-2B2B376093C0}"/>
    <cellStyle name="Normal 9 2 8 4" xfId="6010" xr:uid="{0EA14C54-CDD9-4741-9C55-3F3D3D65587E}"/>
    <cellStyle name="Normal 9 2 8 5" xfId="210" xr:uid="{D69D8991-DA3B-4CAC-A7AC-3779742E5368}"/>
    <cellStyle name="Normal 9 2 9" xfId="365" xr:uid="{CB1EDCF3-AA0E-4D6E-ABF9-B8C5B9130AAF}"/>
    <cellStyle name="Normal 9 2 9 2" xfId="1327" xr:uid="{BCB83491-004A-4DFE-ADE5-A0746D2B7737}"/>
    <cellStyle name="Normal 9 2 9 2 2" xfId="7041" xr:uid="{DD8911E5-AB1F-4DD0-88CC-6A660561D2BD}"/>
    <cellStyle name="Normal 9 2 9 3" xfId="6166" xr:uid="{B4D9B2C8-AEC4-4585-86F4-50D99774E2B4}"/>
    <cellStyle name="Normal 9 3" xfId="81" xr:uid="{9A8B1BB3-F01F-4017-BC09-8FCF00F04D5A}"/>
    <cellStyle name="Normal 9 3 2" xfId="96" xr:uid="{6D39194A-39BD-4D02-B169-251B1F6B71AB}"/>
    <cellStyle name="Normal 9 3 2 2" xfId="114" xr:uid="{4CA3ED55-1A3D-4565-8253-700F056C524A}"/>
    <cellStyle name="Normal 9 3 2 2 2" xfId="255" xr:uid="{33A8241F-72EB-400F-9568-6F66B1F02CF9}"/>
    <cellStyle name="Normal 9 3 2 2 2 2" xfId="5745" xr:uid="{A5F64A5C-5986-4799-8A6B-5F257D3DB40A}"/>
    <cellStyle name="Normal 9 3 2 2 2 2 2" xfId="11359" xr:uid="{2535A898-BBFD-430F-A0B0-1617B7E70E69}"/>
    <cellStyle name="Normal 9 3 2 2 2 3" xfId="1162" xr:uid="{6B68380A-5E73-41FD-9F94-B8154C2CD027}"/>
    <cellStyle name="Normal 9 3 2 2 2 3 2" xfId="6878" xr:uid="{43F055A4-8140-43DF-8F68-75B991A6694F}"/>
    <cellStyle name="Normal 9 3 2 2 2 4" xfId="6056" xr:uid="{F90C4601-75F3-4482-A9A7-395FA8DB566E}"/>
    <cellStyle name="Normal 9 3 2 2 3" xfId="410" xr:uid="{D60C05CB-00E9-4662-A8BE-EB681254A7F0}"/>
    <cellStyle name="Normal 9 3 2 2 3 2" xfId="5828" xr:uid="{AD9B2CE9-2E49-491C-9219-45333417038F}"/>
    <cellStyle name="Normal 9 3 2 2 3 2 2" xfId="11442" xr:uid="{5805726C-A46E-4DF4-AEAC-7986BD75E02B}"/>
    <cellStyle name="Normal 9 3 2 2 3 3" xfId="1292" xr:uid="{DFADCA35-5B15-465A-9173-C1531A21911A}"/>
    <cellStyle name="Normal 9 3 2 2 3 3 2" xfId="7008" xr:uid="{DB65F063-AAC7-4502-8926-8CCC45683C28}"/>
    <cellStyle name="Normal 9 3 2 2 3 4" xfId="6211" xr:uid="{3DDD492B-8585-41F6-A54E-7566A6031190}"/>
    <cellStyle name="Normal 9 3 2 2 4" xfId="1380" xr:uid="{83594AF3-061B-4A6F-ABD7-4B1C6FD70A18}"/>
    <cellStyle name="Normal 9 3 2 2 4 2" xfId="7092" xr:uid="{BA573F23-01D2-40DD-8D04-7BA5E82DED69}"/>
    <cellStyle name="Normal 9 3 2 2 5" xfId="1006" xr:uid="{C2A9A0BD-FBF6-435B-B616-1E3698578930}"/>
    <cellStyle name="Normal 9 3 2 2 5 2" xfId="6727" xr:uid="{7C6076C8-FC5A-4944-A079-8491A5E233FE}"/>
    <cellStyle name="Normal 9 3 2 2 6" xfId="5900" xr:uid="{1F3A7AAC-59E6-41BC-A15C-BB07C9EC3841}"/>
    <cellStyle name="Normal 9 3 2 3" xfId="37" xr:uid="{FB1F2AEC-ABC5-45CB-8187-6A49282695FC}"/>
    <cellStyle name="Normal 9 3 2 3 2" xfId="194" xr:uid="{375D048A-E3A4-4F9A-9843-842C97504790}"/>
    <cellStyle name="Normal 9 3 2 3 2 2" xfId="347" xr:uid="{A8E5F2F6-97A7-48FE-A7A7-0FF6106F5966}"/>
    <cellStyle name="Normal 9 3 2 3 2 2 2" xfId="5831" xr:uid="{DF4ED753-E3BA-49AD-BBDE-9957FDA943A4}"/>
    <cellStyle name="Normal 9 3 2 3 2 2 2 2" xfId="11445" xr:uid="{8D373584-CED1-43EB-B37A-E0CD038A333B}"/>
    <cellStyle name="Normal 9 3 2 3 2 2 3" xfId="6148" xr:uid="{4E25E7EF-5B4C-4B6A-A068-4E4E5AE85C1E}"/>
    <cellStyle name="Normal 9 3 2 3 2 3" xfId="1295" xr:uid="{5272B454-EB54-4B72-B9F0-B7DFE35090D2}"/>
    <cellStyle name="Normal 9 3 2 3 2 3 2" xfId="7011" xr:uid="{EB1D1B6E-D73D-4501-8B22-230BB6FDE9E6}"/>
    <cellStyle name="Normal 9 3 2 3 2 4" xfId="5992" xr:uid="{7F015E11-1FFD-4C68-B5EF-C21B67EE4574}"/>
    <cellStyle name="Normal 9 3 2 3 3" xfId="271" xr:uid="{69ADE55F-378B-406F-B0C4-DCD66C4DEB8F}"/>
    <cellStyle name="Normal 9 3 2 3 3 2" xfId="1384" xr:uid="{76624CAC-718C-4CB8-8A95-8295F3393E82}"/>
    <cellStyle name="Normal 9 3 2 3 3 2 2" xfId="7096" xr:uid="{C6A88707-D4F6-4064-B21C-FD80F7235656}"/>
    <cellStyle name="Normal 9 3 2 3 3 3" xfId="6072" xr:uid="{F33CC552-3E85-4C04-B925-F1A6D1CC1DFD}"/>
    <cellStyle name="Normal 9 3 2 3 4" xfId="425" xr:uid="{882B3451-698A-45D1-8EFF-03A995909599}"/>
    <cellStyle name="Normal 9 3 2 3 4 2" xfId="6227" xr:uid="{3ED9072C-E28A-4D05-8CD2-32DF4B53C283}"/>
    <cellStyle name="Normal 9 3 2 3 5" xfId="1167" xr:uid="{35FE920F-3518-4599-980D-98006FE1450F}"/>
    <cellStyle name="Normal 9 3 2 3 5 2" xfId="6883" xr:uid="{CB34D740-6E58-4824-8F63-F35DE317D9F1}"/>
    <cellStyle name="Normal 9 3 2 3 6" xfId="5916" xr:uid="{030C27D9-9A16-454A-AFE1-D4FDC76C35B6}"/>
    <cellStyle name="Normal 9 3 2 4" xfId="237" xr:uid="{19EFCFF6-7F88-4335-A1F6-5372B112BC64}"/>
    <cellStyle name="Normal 9 3 2 4 2" xfId="1308" xr:uid="{11689ECA-574D-4AE7-87E7-AFF5AAF442E4}"/>
    <cellStyle name="Normal 9 3 2 4 2 2" xfId="5844" xr:uid="{F4CCA756-EE01-490C-BD78-3D5150B7FC9C}"/>
    <cellStyle name="Normal 9 3 2 4 2 2 2" xfId="11458" xr:uid="{E5F7402B-6EF5-43CC-8073-83AA6040C515}"/>
    <cellStyle name="Normal 9 3 2 4 2 3" xfId="7024" xr:uid="{92006027-F647-44B3-B0A3-0F66CF7ADD26}"/>
    <cellStyle name="Normal 9 3 2 4 3" xfId="5760" xr:uid="{832D951A-FAA8-42B4-BAF6-2AE496F1189E}"/>
    <cellStyle name="Normal 9 3 2 4 3 2" xfId="11374" xr:uid="{E99AE761-6638-4C42-BD7A-5A7DCA582A5C}"/>
    <cellStyle name="Normal 9 3 2 4 4" xfId="5507" xr:uid="{3B983B6C-98D9-4EB0-A4D7-E8132361A9CD}"/>
    <cellStyle name="Normal 9 3 2 4 5" xfId="1192" xr:uid="{E3E3489F-FA72-4384-89C1-DCCE7DC00033}"/>
    <cellStyle name="Normal 9 3 2 4 5 2" xfId="6908" xr:uid="{14656567-7EFF-4DD1-B820-E2F94807FB76}"/>
    <cellStyle name="Normal 9 3 2 4 6" xfId="6038" xr:uid="{B8B625E2-BA4D-4845-A25A-3A4080E0ED30}"/>
    <cellStyle name="Normal 9 3 2 5" xfId="392" xr:uid="{A08BB4B9-17E8-4A35-BDB7-1A2B461E429F}"/>
    <cellStyle name="Normal 9 3 2 5 2" xfId="5743" xr:uid="{01E81B31-63A0-47EF-99FE-1CCA2026021A}"/>
    <cellStyle name="Normal 9 3 2 5 2 2" xfId="11357" xr:uid="{F6AF3BCD-46C8-4CCD-92E4-192828720609}"/>
    <cellStyle name="Normal 9 3 2 5 3" xfId="1157" xr:uid="{EE65C8BB-BA08-4413-ACDF-25E37982FBAA}"/>
    <cellStyle name="Normal 9 3 2 5 3 2" xfId="6873" xr:uid="{DC1ABF23-26EC-4329-99AC-F52C3AA83DFA}"/>
    <cellStyle name="Normal 9 3 2 5 4" xfId="6193" xr:uid="{73518ED2-FB92-41A1-A5BB-EB41A65FD385}"/>
    <cellStyle name="Normal 9 3 2 6" xfId="1290" xr:uid="{FC851935-F10D-4E0C-A32C-4915DBEF9E96}"/>
    <cellStyle name="Normal 9 3 2 6 2" xfId="5826" xr:uid="{0FFFFBD4-7E79-4DEF-93F2-450013E07429}"/>
    <cellStyle name="Normal 9 3 2 6 2 2" xfId="11440" xr:uid="{B6BD213D-6B4C-4F63-B659-94010F9F607A}"/>
    <cellStyle name="Normal 9 3 2 6 3" xfId="7006" xr:uid="{A3534270-462F-4F64-B5DD-7AEFAC17B814}"/>
    <cellStyle name="Normal 9 3 2 7" xfId="1375" xr:uid="{2924D444-2640-4DDE-A86C-8A66C482B98E}"/>
    <cellStyle name="Normal 9 3 2 7 2" xfId="7087" xr:uid="{7A339AB4-F357-4070-8ED3-C5C99583EAC0}"/>
    <cellStyle name="Normal 9 3 2 8" xfId="767" xr:uid="{C08359EF-B73B-49DE-92C0-6D651EFA32F9}"/>
    <cellStyle name="Normal 9 3 2 8 2" xfId="6488" xr:uid="{34AA100A-0C01-4B18-9770-8E3731AB9B83}"/>
    <cellStyle name="Normal 9 3 2 9" xfId="5882" xr:uid="{E6294534-973B-49C8-9DF0-86ACF1633C15}"/>
    <cellStyle name="Normal 9 3 3" xfId="169" xr:uid="{6C0233FD-C476-4C25-AE7C-4886DCFC426A}"/>
    <cellStyle name="Normal 9 3 3 2" xfId="332" xr:uid="{EA9CD31A-735A-4E37-81D4-92059CB8853A}"/>
    <cellStyle name="Normal 9 3 3 2 2" xfId="5754" xr:uid="{7AD8ADDA-06A8-49DF-A75C-224818FD7E00}"/>
    <cellStyle name="Normal 9 3 3 2 2 2" xfId="11368" xr:uid="{564ACAE0-5E43-460D-981B-A8E1ECC9E057}"/>
    <cellStyle name="Normal 9 3 3 2 3" xfId="1185" xr:uid="{61D1BA84-5AB3-4848-AAC2-6F0CD7FCBF15}"/>
    <cellStyle name="Normal 9 3 3 2 3 2" xfId="6901" xr:uid="{F0E224DD-9BBE-4271-B6F7-CF93B28F5B90}"/>
    <cellStyle name="Normal 9 3 3 2 4" xfId="6133" xr:uid="{DC354776-44BD-44EA-92E9-7C8072BDE8D4}"/>
    <cellStyle name="Normal 9 3 3 3" xfId="1302" xr:uid="{988304A1-A6E3-49A5-A9FF-719EF26BFFD6}"/>
    <cellStyle name="Normal 9 3 3 3 2" xfId="5838" xr:uid="{EEC3140B-0901-4538-A5FB-85D7C3058B6B}"/>
    <cellStyle name="Normal 9 3 3 3 2 2" xfId="11452" xr:uid="{50FAA48D-60A9-4913-8CD6-A8E5A3C8F92A}"/>
    <cellStyle name="Normal 9 3 3 3 3" xfId="7018" xr:uid="{52405372-906A-4756-8D4C-9EDA6A96F5E3}"/>
    <cellStyle name="Normal 9 3 3 4" xfId="1750" xr:uid="{FE67C433-2F42-4B15-AC66-3D74D470470D}"/>
    <cellStyle name="Normal 9 3 3 4 2" xfId="7436" xr:uid="{DCA62407-0742-47C9-BCD4-4D4C555EDF62}"/>
    <cellStyle name="Normal 9 3 3 5" xfId="885" xr:uid="{CD90482A-7A92-4AFF-8AA3-496E259D215A}"/>
    <cellStyle name="Normal 9 3 3 5 2" xfId="6606" xr:uid="{FF78656F-0F1E-466F-998E-FEE39E5AE63F}"/>
    <cellStyle name="Normal 9 3 3 6" xfId="5977" xr:uid="{BEC70932-BAE3-4277-89E4-A119052F72DD}"/>
    <cellStyle name="Normal 9 3 4" xfId="221" xr:uid="{4F65C914-9931-4F14-8EF7-F3227EAD84A2}"/>
    <cellStyle name="Normal 9 3 4 2" xfId="2575" xr:uid="{38FA284E-52F9-467C-967F-2922121D5982}"/>
    <cellStyle name="Normal 9 3 4 2 2" xfId="8257" xr:uid="{8D46813F-F16A-4E3A-9E41-FAFED0BDB2FC}"/>
    <cellStyle name="Normal 9 3 4 3" xfId="1431" xr:uid="{A09AE783-699B-45A7-8602-D592A77E9F2F}"/>
    <cellStyle name="Normal 9 3 4 4" xfId="1121" xr:uid="{EBD4A0B2-D643-47D1-AEA4-6E29DC8DB322}"/>
    <cellStyle name="Normal 9 3 4 4 2" xfId="6839" xr:uid="{E82C9101-4C8B-42A5-92D2-463B0C794281}"/>
    <cellStyle name="Normal 9 3 4 5" xfId="6021" xr:uid="{1A5F1B77-4FD5-414D-8A5B-C2D4522BB443}"/>
    <cellStyle name="Normal 9 3 5" xfId="376" xr:uid="{468E9851-32C5-4A77-8EFB-D54FF0D68285}"/>
    <cellStyle name="Normal 9 3 5 2" xfId="5737" xr:uid="{4380D443-546B-4595-B1A2-74CA97AAC5C4}"/>
    <cellStyle name="Normal 9 3 5 2 2" xfId="11351" xr:uid="{73DC65A4-6F68-42E7-AA0E-DFEC38A8A92E}"/>
    <cellStyle name="Normal 9 3 5 3" xfId="1150" xr:uid="{9777FC5B-C293-447B-8FC3-F1EF9C7F1D4E}"/>
    <cellStyle name="Normal 9 3 5 3 2" xfId="6866" xr:uid="{02CFBD86-FFAB-4090-8B57-17D15243BE05}"/>
    <cellStyle name="Normal 9 3 5 4" xfId="6177" xr:uid="{885E8AB0-20D6-4BE5-86E1-1B576C28F8B8}"/>
    <cellStyle name="Normal 9 3 6" xfId="1265" xr:uid="{E46928A8-BEDB-49D4-9DE0-20CA3CEFB08D}"/>
    <cellStyle name="Normal 9 3 6 2" xfId="5807" xr:uid="{5EF3F460-C9A4-4930-8180-A1BA9FDC6869}"/>
    <cellStyle name="Normal 9 3 6 2 2" xfId="11421" xr:uid="{FC43689E-A191-4717-A00C-5AEF1F7AA9FD}"/>
    <cellStyle name="Normal 9 3 6 3" xfId="6981" xr:uid="{CBF86832-7271-4EBF-B1F4-1B72270AE7C6}"/>
    <cellStyle name="Normal 9 3 7" xfId="1334" xr:uid="{678647E8-CD16-4280-A041-D3C055B4FECB}"/>
    <cellStyle name="Normal 9 3 7 2" xfId="7048" xr:uid="{D5A79849-F514-4885-B341-FF455F148016}"/>
    <cellStyle name="Normal 9 3 8" xfId="590" xr:uid="{B5CEBAAA-C744-4EB8-8749-0FE9A5B1185C}"/>
    <cellStyle name="Normal 9 3 8 2" xfId="6352" xr:uid="{72FBC120-693B-4158-B6F0-F6192750CFEA}"/>
    <cellStyle name="Normal 9 3 9" xfId="5866" xr:uid="{C740CB51-D945-4BFC-9D77-3AC42EA7813F}"/>
    <cellStyle name="Normal 9 4" xfId="142" xr:uid="{FBE3B04E-E5A3-436B-A797-335231FD83AC}"/>
    <cellStyle name="Normal 9 4 2" xfId="154" xr:uid="{BED84532-FD45-4530-90E9-63EA01CBE735}"/>
    <cellStyle name="Normal 9 4 2 2" xfId="161" xr:uid="{5B978344-A726-4006-BB00-2C582DE8F4B0}"/>
    <cellStyle name="Normal 9 4 2 2 2" xfId="325" xr:uid="{0F2C871B-4EC0-48B1-B229-E133C4419F32}"/>
    <cellStyle name="Normal 9 4 2 2 2 2" xfId="1361" xr:uid="{09E45452-28E0-4658-B27C-035C226DE77D}"/>
    <cellStyle name="Normal 9 4 2 2 2 2 2" xfId="7075" xr:uid="{C46FDF97-47C9-49BE-8FC8-0C27F7AE3E76}"/>
    <cellStyle name="Normal 9 4 2 2 2 3" xfId="6126" xr:uid="{804C7E87-2EA9-4B17-8AE8-0DDD2832D161}"/>
    <cellStyle name="Normal 9 4 2 2 3" xfId="1004" xr:uid="{C76F56F3-1225-45F4-9D51-BB7E9AFE5658}"/>
    <cellStyle name="Normal 9 4 2 2 3 2" xfId="6725" xr:uid="{3C8D17C8-30AA-45FD-B578-0ADEB266B19A}"/>
    <cellStyle name="Normal 9 4 2 2 4" xfId="5970" xr:uid="{9277959B-8AE3-454B-9DAB-A34637444B43}"/>
    <cellStyle name="Normal 9 4 2 3" xfId="316" xr:uid="{122F4432-DA36-45AD-8821-2E96340C3B2F}"/>
    <cellStyle name="Normal 9 4 2 3 2" xfId="1354" xr:uid="{AD7BE5DE-82FC-42AD-A7FE-474A6A71938B}"/>
    <cellStyle name="Normal 9 4 2 3 2 2" xfId="7068" xr:uid="{F79A63AF-DFF1-4FD4-9B90-E4D09D3A2F5F}"/>
    <cellStyle name="Normal 9 4 2 3 3" xfId="6117" xr:uid="{F2CCDB61-B135-45A5-A76E-536CF8FFE482}"/>
    <cellStyle name="Normal 9 4 2 4" xfId="765" xr:uid="{EC45E53F-4519-495D-BF7C-2AF19C944D3B}"/>
    <cellStyle name="Normal 9 4 2 4 2" xfId="6486" xr:uid="{F8E3A3A0-4B9B-4AC5-8B80-737770FC5743}"/>
    <cellStyle name="Normal 9 4 2 5" xfId="5961" xr:uid="{6B976853-FD79-4E92-815B-F2FA8E859E36}"/>
    <cellStyle name="Normal 9 4 3" xfId="304" xr:uid="{8824D720-CC11-47C6-BE24-3280C3CC67E2}"/>
    <cellStyle name="Normal 9 4 3 2" xfId="2545" xr:uid="{74BFA74C-1A4B-4CDA-9DC1-8CF8EAF587B9}"/>
    <cellStyle name="Normal 9 4 3 2 2" xfId="8227" xr:uid="{7CC528BE-1CE5-4834-9ADB-C7BD0B7E3CCD}"/>
    <cellStyle name="Normal 9 4 3 3" xfId="883" xr:uid="{BC2A1E24-99B8-43A5-9B14-6483F53B02D0}"/>
    <cellStyle name="Normal 9 4 3 3 2" xfId="6604" xr:uid="{314D84D9-C9D6-45D3-854F-9726E9144183}"/>
    <cellStyle name="Normal 9 4 3 4" xfId="6105" xr:uid="{A22A22FB-D671-4419-9EB8-5FE6212AEE58}"/>
    <cellStyle name="Normal 9 4 4" xfId="1076" xr:uid="{0D357BE7-A77B-47E1-8469-9BAAF2FEC04C}"/>
    <cellStyle name="Normal 9 4 4 2" xfId="2568" xr:uid="{BA958BBA-B31C-4FD1-A6C7-34FCAE7FEA5C}"/>
    <cellStyle name="Normal 9 4 4 2 2" xfId="8250" xr:uid="{CBC234F7-1FE7-4FFE-A7E0-5173D2D1692D}"/>
    <cellStyle name="Normal 9 4 4 3" xfId="6796" xr:uid="{BE00EED5-1AAD-46C4-8232-08F971EBD5CC}"/>
    <cellStyle name="Normal 9 4 5" xfId="1222" xr:uid="{96F2D72F-EDC0-48DA-B3B1-4CC4040B3B23}"/>
    <cellStyle name="Normal 9 4 5 2" xfId="5784" xr:uid="{1CD35FF7-D572-4EB8-9D9D-441491689E76}"/>
    <cellStyle name="Normal 9 4 5 2 2" xfId="11398" xr:uid="{644F1297-3084-4AF4-A2C2-67A34C5A70AB}"/>
    <cellStyle name="Normal 9 4 5 3" xfId="6938" xr:uid="{FB482882-74F1-4644-B2AE-150B547BF12B}"/>
    <cellStyle name="Normal 9 4 6" xfId="1330" xr:uid="{63C16392-0CB8-41C4-9A3D-8F1D3AAED422}"/>
    <cellStyle name="Normal 9 4 6 2" xfId="7044" xr:uid="{6821B12F-30B9-42DE-A1BF-8218265A1340}"/>
    <cellStyle name="Normal 9 4 7" xfId="588" xr:uid="{33817193-EB08-40F0-9FC3-E82B0DEA318F}"/>
    <cellStyle name="Normal 9 4 7 2" xfId="6350" xr:uid="{94DE3B9C-7368-4D30-A954-21BA83FB02E7}"/>
    <cellStyle name="Normal 9 4 8" xfId="5949" xr:uid="{A3D9C9D8-2686-4496-89DB-102B0793CF60}"/>
    <cellStyle name="Normal 9 5" xfId="131" xr:uid="{70F76357-7003-4F87-BDDE-0B39B9369822}"/>
    <cellStyle name="Normal 9 5 2" xfId="295" xr:uid="{93F6CB01-435E-4C19-BC92-5470961C37C1}"/>
    <cellStyle name="Normal 9 5 2 2" xfId="2851" xr:uid="{A7611CB6-5C49-403F-AAB0-3E6B597E44BB}"/>
    <cellStyle name="Normal 9 5 2 2 2" xfId="8533" xr:uid="{6396D3EC-91BD-401D-BCE0-8A038541A7FB}"/>
    <cellStyle name="Normal 9 5 2 3" xfId="2535" xr:uid="{C5152C88-5AFE-46D5-B317-5CE8077D2A01}"/>
    <cellStyle name="Normal 9 5 2 3 2" xfId="8217" xr:uid="{0E71B694-68FC-4997-AB12-DD6FC08AA185}"/>
    <cellStyle name="Normal 9 5 2 4" xfId="894" xr:uid="{43BCFBE3-546B-4738-9D0B-3CB4AC988C15}"/>
    <cellStyle name="Normal 9 5 2 4 2" xfId="6615" xr:uid="{EE295245-401C-44E3-9FD8-FF4D897B6806}"/>
    <cellStyle name="Normal 9 5 2 5" xfId="6096" xr:uid="{713A29DB-ED81-4EA0-9E75-A04199F430F7}"/>
    <cellStyle name="Normal 9 5 3" xfId="2559" xr:uid="{505A72B2-F371-433F-9259-328C6EBC15F8}"/>
    <cellStyle name="Normal 9 5 3 2" xfId="8241" xr:uid="{8C81DB34-EE2F-46F3-BD4D-ABA86418F81C}"/>
    <cellStyle name="Normal 9 5 4" xfId="2585" xr:uid="{A7FA8AE8-0554-4765-B443-0266E48F5D92}"/>
    <cellStyle name="Normal 9 5 4 2" xfId="8267" xr:uid="{2158351B-9D87-4DFA-A27F-6125EAE48138}"/>
    <cellStyle name="Normal 9 5 5" xfId="1751" xr:uid="{C027AE12-8AFA-4782-8025-AA1DE285FA84}"/>
    <cellStyle name="Normal 9 5 5 2" xfId="7437" xr:uid="{B4159A59-6599-4DD1-BC33-553D19F46C57}"/>
    <cellStyle name="Normal 9 5 6" xfId="655" xr:uid="{77041A9D-FFB9-453E-81A6-3EB9125AD96A}"/>
    <cellStyle name="Normal 9 5 6 2" xfId="6376" xr:uid="{764254C1-1C9B-4B4B-84F2-758FD0E389BF}"/>
    <cellStyle name="Normal 9 5 7" xfId="5940" xr:uid="{0632C19A-A277-4905-871A-A040CE561077}"/>
    <cellStyle name="Normal 9 6" xfId="44" xr:uid="{0F81F204-32C5-44C4-A77F-008F1BAC1B6D}"/>
    <cellStyle name="Normal 9 6 2" xfId="1029" xr:uid="{11C22C82-28FD-4E35-9981-D08BB64DF5CF}"/>
    <cellStyle name="Normal 9 6 2 2" xfId="2652" xr:uid="{999C03EC-8110-4D30-9B05-20C1D4EDDE8E}"/>
    <cellStyle name="Normal 9 6 2 2 2" xfId="8334" xr:uid="{921BDE0F-8DDC-4D02-95BB-906F8CCACB5C}"/>
    <cellStyle name="Normal 9 6 2 3" xfId="6750" xr:uid="{277C224F-C725-4ED0-BBE4-1BD22D3B2485}"/>
    <cellStyle name="Normal 9 6 3" xfId="1379" xr:uid="{728FD6EC-BCCF-4D05-9C17-F8573B95EC70}"/>
    <cellStyle name="Normal 9 6 3 2" xfId="7091" xr:uid="{51317013-AE2F-4A78-BAFF-244088CA12D6}"/>
    <cellStyle name="Normal 9 6 4" xfId="789" xr:uid="{06FF995C-59EF-44C2-85DC-1DB167D74BC3}"/>
    <cellStyle name="Normal 9 6 4 2" xfId="6510" xr:uid="{1AABE9B3-7160-437E-87ED-D05EC4E94A13}"/>
    <cellStyle name="Normal 9 6 5" xfId="6004" xr:uid="{8631EE65-4495-4A3A-BF32-5C1B8F7F394F}"/>
    <cellStyle name="Normal 9 7" xfId="359" xr:uid="{DCA0B7B0-CE57-4D6E-97BC-22314CC31A2C}"/>
    <cellStyle name="Normal 9 7 2" xfId="2538" xr:uid="{AB8F02EA-C696-4A97-918B-E183BEDF1B0A}"/>
    <cellStyle name="Normal 9 7 2 2" xfId="8220" xr:uid="{75FC7CFC-EE21-42EC-A23C-2FF355C62555}"/>
    <cellStyle name="Normal 9 7 3" xfId="801" xr:uid="{C543F89A-08A8-4215-A677-4DF6FD597667}"/>
    <cellStyle name="Normal 9 7 3 2" xfId="6522" xr:uid="{DBD04576-1382-490C-A88F-661F6B15F76E}"/>
    <cellStyle name="Normal 9 7 4" xfId="6160" xr:uid="{F08658E5-DD93-4ECA-BC7B-137E3AF50A2B}"/>
    <cellStyle name="Normal 9 8" xfId="1042" xr:uid="{0C238D34-DED9-4815-9B00-6EEDE7956310}"/>
    <cellStyle name="Normal 9 8 2" xfId="2561" xr:uid="{98EDBAD2-7096-4782-92E1-0ED738733812}"/>
    <cellStyle name="Normal 9 8 2 2" xfId="8243" xr:uid="{8ACF7252-22BC-4900-9D3C-75EBC9924A0B}"/>
    <cellStyle name="Normal 9 8 3" xfId="6763" xr:uid="{617CE22A-0CBB-4BBB-89B3-12551481034B}"/>
    <cellStyle name="Normal 9 9" xfId="1062" xr:uid="{DFE8CF5C-28F6-403E-B608-06F997A5323D}"/>
    <cellStyle name="Normal 9 9 2" xfId="5704" xr:uid="{1FDAA634-FC40-44DF-837B-23026C8047B2}"/>
    <cellStyle name="Normal 9 9 2 2" xfId="11322" xr:uid="{C8EBF6AC-FBFB-404C-990B-B55752FDDA5A}"/>
    <cellStyle name="Normal 9 9 3" xfId="6783" xr:uid="{C9EEB979-218A-4578-94F1-99F4C5E2D9FE}"/>
    <cellStyle name="Notas 2" xfId="180" xr:uid="{1E32FB32-8517-4293-ABAF-8E083FADD31B}"/>
    <cellStyle name="Notas 2 2" xfId="341" xr:uid="{A277C47D-D8D3-4AC1-B2A1-E652A73F8FC5}"/>
    <cellStyle name="Notas 2 2 2" xfId="5812" xr:uid="{98096086-E5AA-4CA9-91F9-132F4E3D8CBF}"/>
    <cellStyle name="Notas 2 2 2 2" xfId="11426" xr:uid="{F5DE52B0-8CF2-40C0-854F-3E32AFE97423}"/>
    <cellStyle name="Notas 2 2 3" xfId="1274" xr:uid="{4166021D-DD2C-4072-8A82-BE86C4AD0F0C}"/>
    <cellStyle name="Notas 2 2 3 2" xfId="6990" xr:uid="{75189C1D-FD1C-4382-8D11-6B3067AAE957}"/>
    <cellStyle name="Notas 2 2 4" xfId="6142" xr:uid="{76EC6889-CA10-423E-8762-4ECEB01DA5DD}"/>
    <cellStyle name="Notas 2 3" xfId="5726" xr:uid="{A678554F-8EC1-4B7A-8972-D9F34E76B293}"/>
    <cellStyle name="Notas 2 3 2" xfId="11340" xr:uid="{2489E901-0E7F-43D4-9119-FA6EEEB9D034}"/>
    <cellStyle name="Notas 2 4" xfId="1132" xr:uid="{C53F3D8F-C482-4156-86D6-2AE324B1BFB7}"/>
    <cellStyle name="Notas 2 4 2" xfId="6848" xr:uid="{2A1FB359-5CAA-43DF-817A-D952E9173969}"/>
    <cellStyle name="Notas 2 5" xfId="5986" xr:uid="{B6F01B2E-10AF-4A82-8386-D3BA43C18C88}"/>
    <cellStyle name="Percent 2" xfId="591" xr:uid="{79035F06-3472-413B-A150-C0B01DE2BF4D}"/>
    <cellStyle name="Percent 2 2" xfId="592" xr:uid="{5FFF1473-C697-4902-98FB-903EFB251372}"/>
    <cellStyle name="Percent 2 2 2" xfId="593" xr:uid="{2F7F63EF-3C9B-4280-B635-B7D58D0CBBE5}"/>
    <cellStyle name="Percent 2 2 3" xfId="594" xr:uid="{A0CF1F7E-84E9-45C6-858F-98CAB69E853B}"/>
    <cellStyle name="Percent 2 3" xfId="595" xr:uid="{C07B26B4-C49F-4803-B871-79AEED70467F}"/>
    <cellStyle name="Percent 2 3 2" xfId="596" xr:uid="{FF190FD6-E204-4935-8EE5-8E347634AC9B}"/>
    <cellStyle name="Percent 2 3 3" xfId="597" xr:uid="{9652FAB2-FF33-43C5-AC19-1563114BE265}"/>
    <cellStyle name="Percent 2 4" xfId="598" xr:uid="{514E8915-A3D0-4E52-83F4-88BD2F1BE523}"/>
    <cellStyle name="Percent 2 5" xfId="599" xr:uid="{59E26A06-42AA-4767-9D26-C3CBA6CFE048}"/>
    <cellStyle name="Porcentaje 2" xfId="63" xr:uid="{D9FB1664-8EF5-4A39-A192-BA36A91E8088}"/>
    <cellStyle name="Porcentaje 2 2" xfId="602" xr:uid="{F8E06498-993B-4842-9DE7-871846B72C05}"/>
    <cellStyle name="Porcentaje 2 2 2" xfId="4464" xr:uid="{C61FBDD5-4202-4C07-A017-79507D21020C}"/>
    <cellStyle name="Porcentaje 2 2 3" xfId="4645" xr:uid="{5588D74B-629B-4CB5-AA1E-3D1402B8234B}"/>
    <cellStyle name="Porcentaje 2 3" xfId="601" xr:uid="{0092F391-E576-4333-89C3-2EE420C9B297}"/>
    <cellStyle name="Porcentaje 2 3 2" xfId="4459" xr:uid="{123830BF-2120-4819-98E4-501F10928675}"/>
    <cellStyle name="Porcentaje 2 3 2 2" xfId="10098" xr:uid="{BA81F5AA-BDAA-4A6B-BEEB-F8FD7A495755}"/>
    <cellStyle name="Porcentaje 2 4" xfId="4498" xr:uid="{984DCDDD-D7A4-4A94-8B86-F107BD3ECAF7}"/>
    <cellStyle name="Porcentaje 3" xfId="137" xr:uid="{C69658D4-4A0C-41F7-9D7E-55E5BB155FBC}"/>
    <cellStyle name="Porcentaje 3 2" xfId="176" xr:uid="{07830F3B-A31C-4CBB-A4A2-7591866531B5}"/>
    <cellStyle name="Porcentaje 3 2 2" xfId="4386" xr:uid="{6C9A21DB-2CB0-4916-B6D3-9E415F6DD1E9}"/>
    <cellStyle name="Porcentaje 3 2 2 2" xfId="10031" xr:uid="{D1EDAEBC-4AD8-4DA6-960B-C036FD89129C}"/>
    <cellStyle name="Porcentaje 3 2 3" xfId="604" xr:uid="{0EC2737B-75AF-47D5-A458-49E2C1227475}"/>
    <cellStyle name="Porcentaje 3 3" xfId="605" xr:uid="{96E1CD46-9E91-4433-BE1A-5127C0A46BCA}"/>
    <cellStyle name="Porcentaje 3 3 2" xfId="4411" xr:uid="{863EE930-F1DC-4B17-8763-A631F6367A09}"/>
    <cellStyle name="Porcentaje 3 3 2 2" xfId="10050" xr:uid="{DE94B0DD-2A5D-4C5E-941A-B6F371D33F87}"/>
    <cellStyle name="Porcentaje 3 3 3" xfId="4777" xr:uid="{F23F66D9-39B1-4A56-A15F-D0292C1ED67F}"/>
    <cellStyle name="Porcentaje 3 4" xfId="1128" xr:uid="{62FF2D9A-CF57-488E-BC51-DBBCE78AD847}"/>
    <cellStyle name="Porcentaje 3 4 2" xfId="5503" xr:uid="{E2A0BCBC-1E45-4F64-A25B-E6F3E3B6B56D}"/>
    <cellStyle name="Porcentaje 3 4 2 2" xfId="11133" xr:uid="{810E31D1-7967-43A6-A7E7-D222891D25A5}"/>
    <cellStyle name="Porcentaje 3 4 3" xfId="5722" xr:uid="{6B133730-CC88-4E76-B229-BE4B381016C3}"/>
    <cellStyle name="Porcentaje 3 4 4" xfId="1752" xr:uid="{D33FC27B-F18E-4F5E-8B92-1697703BD3C3}"/>
    <cellStyle name="Porcentaje 3 5" xfId="2347" xr:uid="{F5739B26-9210-41FF-96FB-F483CE1C1BDA}"/>
    <cellStyle name="Porcentaje 3 6" xfId="4393" xr:uid="{085A588F-CBAA-4ECD-9B63-C76D75123918}"/>
    <cellStyle name="Porcentaje 3 6 2" xfId="10032" xr:uid="{BA89291B-A861-4B83-99D9-AED820BC6776}"/>
    <cellStyle name="Porcentaje 3 7" xfId="1325" xr:uid="{F1ABC29B-3780-472D-A655-55F6023169A2}"/>
    <cellStyle name="Porcentaje 3 8" xfId="603" xr:uid="{140B9E07-155C-425D-8E82-BCD5EDE41409}"/>
    <cellStyle name="Porcentaje 4" xfId="606" xr:uid="{6E021EB4-1C9B-4414-821E-E17F760D21BF}"/>
    <cellStyle name="Porcentaje 4 2" xfId="2848" xr:uid="{DB7BB2AD-9C62-4FD4-B8C6-601B498B03B1}"/>
    <cellStyle name="Porcentaje 4 2 2" xfId="8530" xr:uid="{A9462716-BB2B-4E60-8B63-EAED28549313}"/>
    <cellStyle name="Porcentaje 4 3" xfId="2532" xr:uid="{8D66207A-3FC3-4E1B-BA2D-D99AFDB46444}"/>
    <cellStyle name="Porcentaje 4 3 2" xfId="8214" xr:uid="{206140EF-7FA9-4F92-81DC-2C5ACB9F3D5A}"/>
    <cellStyle name="Porcentaje 5" xfId="632" xr:uid="{68F2A54A-A5CA-465C-BC3C-EE077CAEF469}"/>
    <cellStyle name="Porcentaje 5 2" xfId="769" xr:uid="{A5B7CFF6-C4E6-4BE2-B7C1-8FA8D40DA5CB}"/>
    <cellStyle name="Porcentaje 5 2 2" xfId="1008" xr:uid="{9B8DAA4E-7BAD-4A94-BE51-1AD27CDAE420}"/>
    <cellStyle name="Porcentaje 5 2 2 2" xfId="4685" xr:uid="{5E59651D-2B64-4FFC-8A25-388771ED3D07}"/>
    <cellStyle name="Porcentaje 5 2 2 2 2" xfId="10320" xr:uid="{997C1932-18A9-45DC-B61C-92A8AEED73F4}"/>
    <cellStyle name="Porcentaje 5 2 2 3" xfId="6729" xr:uid="{521199E3-B21F-44E0-ABFE-492A98E28249}"/>
    <cellStyle name="Porcentaje 5 2 3" xfId="1754" xr:uid="{71234C2F-2E70-4B71-B91C-F3D22539BBD5}"/>
    <cellStyle name="Porcentaje 5 2 3 2" xfId="7439" xr:uid="{7458BC13-CC25-4F66-A924-AF6D97E5DA18}"/>
    <cellStyle name="Porcentaje 5 2 4" xfId="6490" xr:uid="{421FEEC7-9138-4361-A7CA-AFBB2B1B0620}"/>
    <cellStyle name="Porcentaje 5 3" xfId="887" xr:uid="{1818A03C-4B38-42DB-9929-A8DDAD73A72A}"/>
    <cellStyle name="Porcentaje 5 3 2" xfId="4610" xr:uid="{368B9D09-7A9C-4DB8-BA41-6F5B5CCCE475}"/>
    <cellStyle name="Porcentaje 5 3 2 2" xfId="10246" xr:uid="{2AE6A1CD-F148-427D-AA57-3D920AA0106C}"/>
    <cellStyle name="Porcentaje 5 3 3" xfId="6608" xr:uid="{4963417B-B32A-4B95-AD0C-38562BB1552E}"/>
    <cellStyle name="Porcentaje 5 4" xfId="1753" xr:uid="{E4AA395D-019F-4D8C-8D05-05D43AD9D01E}"/>
    <cellStyle name="Porcentaje 5 4 2" xfId="7438" xr:uid="{A112A289-4396-4C17-8F5B-BC7BB76BD32B}"/>
    <cellStyle name="Porcentaje 5 5" xfId="6354" xr:uid="{623DA3F4-DE5D-4C33-BED4-BFEC57C92134}"/>
    <cellStyle name="Porcentaje 6" xfId="600" xr:uid="{C3726B0A-75AD-4940-8B27-8C88E517F529}"/>
    <cellStyle name="Porcentaje 7" xfId="11462" xr:uid="{95B20891-9E9E-4FDE-8FA6-B673E0F70267}"/>
    <cellStyle name="Porcentual 2" xfId="607" xr:uid="{0DFE1D8A-4309-4114-AB7A-AB9CFAECCA1A}"/>
    <cellStyle name="Porcentual 2 2" xfId="608" xr:uid="{44361AAB-35C3-4296-8B7B-5207436EF310}"/>
    <cellStyle name="Porcentual 2 3" xfId="1755" xr:uid="{6EC158C8-2121-4B7B-BE3F-B8299DF3F5DE}"/>
    <cellStyle name="Porcentual 2 4" xfId="1391" xr:uid="{D7E3A8AD-461E-4281-A453-92848074459A}"/>
    <cellStyle name="Porcentual 3" xfId="609" xr:uid="{0E716B04-71F2-496D-8E05-C1CF5FFDF469}"/>
    <cellStyle name="Porcentual 3 2" xfId="610" xr:uid="{5DBB6AB5-A549-469E-B548-0831DBA8412E}"/>
    <cellStyle name="Porcentual 3 2 2" xfId="611" xr:uid="{BFFC9F8A-50C3-44DF-8EFF-6405E9D5B449}"/>
    <cellStyle name="Porcentual 3 2 2 2" xfId="2362" xr:uid="{FF1E25D9-B607-45B8-90AF-31A5CB019C07}"/>
    <cellStyle name="Porcentual 3 2 2 2 2" xfId="2484" xr:uid="{4909AB15-27CB-443E-AE26-B3709D441CDD}"/>
    <cellStyle name="Porcentual 3 2 2 2 2 2" xfId="2794" xr:uid="{85E391EF-E961-4340-936F-F6E99AB90FB4}"/>
    <cellStyle name="Porcentual 3 2 2 2 2 2 2" xfId="8476" xr:uid="{A2405AB6-B4B0-455E-A406-83300D4ADB80}"/>
    <cellStyle name="Porcentual 3 2 2 2 2 3" xfId="8166" xr:uid="{120E4CA4-BEA7-42C2-8E98-2EC059A54C05}"/>
    <cellStyle name="Porcentual 3 2 2 2 3" xfId="2424" xr:uid="{441C0E6B-5539-46BC-A5A4-E3636621B35E}"/>
    <cellStyle name="Porcentual 3 2 2 2 3 2" xfId="2715" xr:uid="{913AA9A8-7EEA-4807-911F-F4D1E737F38B}"/>
    <cellStyle name="Porcentual 3 2 2 2 3 2 2" xfId="8397" xr:uid="{EADBCA25-D50D-479D-A87F-301B467035A9}"/>
    <cellStyle name="Porcentual 3 2 2 2 3 3" xfId="8106" xr:uid="{DDA41F79-B93A-4C4D-842D-0BD0279D3EB0}"/>
    <cellStyle name="Porcentual 3 2 2 2 4" xfId="2626" xr:uid="{722CE4A2-0036-4181-B5BE-025B8E7D7822}"/>
    <cellStyle name="Porcentual 3 2 2 2 4 2" xfId="8308" xr:uid="{7825C751-6A2E-4E54-A6B3-0FA6813F375A}"/>
    <cellStyle name="Porcentual 3 2 2 2 5" xfId="8044" xr:uid="{9C187E88-74AE-4419-BE54-0428CC976CE4}"/>
    <cellStyle name="Porcentual 3 2 2 3" xfId="2483" xr:uid="{AE3D18AA-D750-4946-BAEC-9E755CE20A1D}"/>
    <cellStyle name="Porcentual 3 2 2 3 2" xfId="612" xr:uid="{36727304-1B3F-4560-BBCE-83C689F20DBE}"/>
    <cellStyle name="Porcentual 3 2 2 3 2 2" xfId="2793" xr:uid="{5F1BAD48-B3CA-43C6-A69F-E20FC0C04AF2}"/>
    <cellStyle name="Porcentual 3 2 2 3 2 2 2" xfId="8475" xr:uid="{225565C6-78BC-4FCF-B7A9-F8803436D228}"/>
    <cellStyle name="Porcentual 3 2 2 3 3" xfId="4350" xr:uid="{BCB7BD66-03E0-499B-A4FB-7F4EC2AA4C15}"/>
    <cellStyle name="Porcentual 3 2 2 3 3 2" xfId="10000" xr:uid="{C0E9F606-740D-42D1-A3F7-58D33A91D349}"/>
    <cellStyle name="Porcentual 3 2 2 3 4" xfId="8165" xr:uid="{A21A49DD-6B81-4245-A930-688ABCD852C6}"/>
    <cellStyle name="Porcentual 3 2 2 4" xfId="2423" xr:uid="{96C4EF04-C052-4651-88C9-A2E783911D54}"/>
    <cellStyle name="Porcentual 3 2 2 4 2" xfId="2714" xr:uid="{AD00AA07-4E90-42C2-AA7F-8AEFEBF52B9E}"/>
    <cellStyle name="Porcentual 3 2 2 4 2 2" xfId="8396" xr:uid="{584137DA-062D-4C20-B487-3C0B2B9FBCD0}"/>
    <cellStyle name="Porcentual 3 2 2 4 3" xfId="8105" xr:uid="{7856D88B-D82F-4BE2-9FE0-5497D4E9BA24}"/>
    <cellStyle name="Porcentual 3 2 2 5" xfId="2625" xr:uid="{917E649A-B9AD-4314-A596-8488A00712A1}"/>
    <cellStyle name="Porcentual 3 2 2 5 2" xfId="8307" xr:uid="{027DD950-320E-492E-9633-4C67CC957EAA}"/>
    <cellStyle name="Porcentual 3 2 2 6" xfId="2361" xr:uid="{37C65A21-0852-4C1A-8DB5-AAE422E4B9AC}"/>
    <cellStyle name="Porcentual 3 2 2 6 2" xfId="8043" xr:uid="{35C1F046-E808-4814-B19E-8AC470179E26}"/>
    <cellStyle name="Porcentual 3 2 3" xfId="2363" xr:uid="{EF2B237B-8AB9-4970-8654-885BB05071BD}"/>
    <cellStyle name="Porcentual 3 2 3 2" xfId="2485" xr:uid="{50790C99-C5CC-40C1-BBC8-C05647C865E6}"/>
    <cellStyle name="Porcentual 3 2 3 2 2" xfId="2795" xr:uid="{06B09E4E-8C92-47B5-B075-832974A41A30}"/>
    <cellStyle name="Porcentual 3 2 3 2 2 2" xfId="8477" xr:uid="{195654E5-109B-4C63-B965-60661B1B4173}"/>
    <cellStyle name="Porcentual 3 2 3 2 3" xfId="8167" xr:uid="{EA1E6DC9-0009-4363-832A-13CE0B6F04D5}"/>
    <cellStyle name="Porcentual 3 2 3 3" xfId="2425" xr:uid="{9C0CDE3F-E688-4658-9D66-A8357B7F40CA}"/>
    <cellStyle name="Porcentual 3 2 3 3 2" xfId="2716" xr:uid="{ED94507B-2EEA-42A1-8A81-71DF7D747A46}"/>
    <cellStyle name="Porcentual 3 2 3 3 2 2" xfId="8398" xr:uid="{AE36CFF0-B7A6-437E-8CBB-DE239C3AB1C9}"/>
    <cellStyle name="Porcentual 3 2 3 3 3" xfId="8107" xr:uid="{BB9407C4-58C5-45CF-A2B6-B39BDBB53DBD}"/>
    <cellStyle name="Porcentual 3 2 3 4" xfId="2627" xr:uid="{91107989-73F3-488A-90EC-1140D8431597}"/>
    <cellStyle name="Porcentual 3 2 3 4 2" xfId="8309" xr:uid="{CE9AD451-CA4F-458C-A787-4EB217D2B0D9}"/>
    <cellStyle name="Porcentual 3 2 3 5" xfId="8045" xr:uid="{9C1D2642-29FA-4945-921D-A5719620E4E0}"/>
    <cellStyle name="Porcentual 3 2 4" xfId="2482" xr:uid="{789331F8-4CA7-4317-B343-A003461008AB}"/>
    <cellStyle name="Porcentual 3 2 4 2" xfId="2792" xr:uid="{CCCC1C88-107F-4691-8F6B-3BBB4BAE4DD3}"/>
    <cellStyle name="Porcentual 3 2 4 2 2" xfId="8474" xr:uid="{3FED88B1-0739-4A88-B860-86F6DC201418}"/>
    <cellStyle name="Porcentual 3 2 4 3" xfId="4349" xr:uid="{4ABFF202-1F3A-40B8-8119-070CC908DABB}"/>
    <cellStyle name="Porcentual 3 2 4 3 2" xfId="9999" xr:uid="{C48A5C93-1575-47CE-B801-D8D93B46DCD8}"/>
    <cellStyle name="Porcentual 3 2 4 4" xfId="3055" xr:uid="{82A31794-F1C0-43D1-9910-01AEEFED89A0}"/>
    <cellStyle name="Porcentual 3 2 4 5" xfId="8164" xr:uid="{D607A0F5-304B-496E-A01B-B091F03D534C}"/>
    <cellStyle name="Porcentual 3 2 5" xfId="2422" xr:uid="{3AE2C8C9-1DAC-43D3-A66F-0A8AE3AF0CAF}"/>
    <cellStyle name="Porcentual 3 2 5 2" xfId="2713" xr:uid="{558BD58D-A2A8-4C07-A940-6C034C83B545}"/>
    <cellStyle name="Porcentual 3 2 5 2 2" xfId="8395" xr:uid="{05D46C55-2E0E-4C13-8116-B5F976B8DDBA}"/>
    <cellStyle name="Porcentual 3 2 5 3" xfId="8104" xr:uid="{FF052904-911D-429F-AB25-E9F6236EE331}"/>
    <cellStyle name="Porcentual 3 2 6" xfId="2624" xr:uid="{4AF75F38-7DB5-4797-93C9-A0872FAD6893}"/>
    <cellStyle name="Porcentual 3 2 6 2" xfId="8306" xr:uid="{6858D932-2CC8-48E6-9BBC-D5A0824DBC1E}"/>
    <cellStyle name="Porcentual 3 2 7" xfId="2360" xr:uid="{0D7F8A65-2D8A-4174-A6EE-512AA55EA0CB}"/>
    <cellStyle name="Porcentual 3 2 7 2" xfId="8042" xr:uid="{B9700AA2-158E-4C31-A16B-793931AB7C81}"/>
    <cellStyle name="Porcentual 3 3" xfId="613" xr:uid="{739D8441-3AD8-4988-8DF7-D6D02A3A87E2}"/>
    <cellStyle name="Porcentual 3 3 2" xfId="2365" xr:uid="{AD6E1275-4E1E-4539-A91C-C73370A4D676}"/>
    <cellStyle name="Porcentual 3 3 2 2" xfId="2487" xr:uid="{B2D0A69D-A1AA-4622-A766-FEC9FA637181}"/>
    <cellStyle name="Porcentual 3 3 2 2 2" xfId="2797" xr:uid="{5828A465-052F-4CDE-A8C8-D6C65F3D0858}"/>
    <cellStyle name="Porcentual 3 3 2 2 2 2" xfId="8479" xr:uid="{6403BCA0-F950-4133-9457-3EABDE047D13}"/>
    <cellStyle name="Porcentual 3 3 2 2 3" xfId="8169" xr:uid="{35BC0D2D-6963-4589-8974-8D6A66D1A85C}"/>
    <cellStyle name="Porcentual 3 3 2 3" xfId="2427" xr:uid="{60F9DFE7-6698-41FC-80F6-15C4C45EB015}"/>
    <cellStyle name="Porcentual 3 3 2 3 2" xfId="2718" xr:uid="{B7C0BCA4-31CE-4EFD-AB77-B6232CFF66CA}"/>
    <cellStyle name="Porcentual 3 3 2 3 2 2" xfId="8400" xr:uid="{0E505978-15BE-4167-87D7-241D52D24E85}"/>
    <cellStyle name="Porcentual 3 3 2 3 3" xfId="8109" xr:uid="{B53349E3-C858-420D-A68C-8972E0283005}"/>
    <cellStyle name="Porcentual 3 3 2 4" xfId="2629" xr:uid="{A10F971B-18C4-42B8-BC04-123AB0F57951}"/>
    <cellStyle name="Porcentual 3 3 2 4 2" xfId="8311" xr:uid="{37F0B5B7-4E7C-4D3D-B8C1-12C3D12F4FD2}"/>
    <cellStyle name="Porcentual 3 3 2 5" xfId="8047" xr:uid="{8DA87EF2-0970-4F31-92B1-3DDCA85B7F9B}"/>
    <cellStyle name="Porcentual 3 3 3" xfId="2486" xr:uid="{50696CF4-FCF6-47BB-B5A7-18E3211E0F7D}"/>
    <cellStyle name="Porcentual 3 3 3 2" xfId="2796" xr:uid="{FB689F11-3119-4138-B15B-7F1CA734651F}"/>
    <cellStyle name="Porcentual 3 3 3 2 2" xfId="8478" xr:uid="{FF4B0B3D-6305-4886-AF50-84154960630B}"/>
    <cellStyle name="Porcentual 3 3 3 3" xfId="4351" xr:uid="{94927C01-30F0-4F6F-96B2-0FD4B906D07C}"/>
    <cellStyle name="Porcentual 3 3 3 3 2" xfId="10001" xr:uid="{9E778B3F-F579-4B6E-8CBE-6CE45927744C}"/>
    <cellStyle name="Porcentual 3 3 3 4" xfId="3056" xr:uid="{62668169-9EBE-4A34-A946-645B1F923782}"/>
    <cellStyle name="Porcentual 3 3 3 5" xfId="8168" xr:uid="{2A6BC0F5-F2F7-4F7F-B4BD-4C18BFCCCB7A}"/>
    <cellStyle name="Porcentual 3 3 4" xfId="2426" xr:uid="{61654DB3-6E1C-438F-8D75-459C21DF2BDD}"/>
    <cellStyle name="Porcentual 3 3 4 2" xfId="2717" xr:uid="{22572EC9-4D4B-42C1-8DA2-15F77BC2E671}"/>
    <cellStyle name="Porcentual 3 3 4 2 2" xfId="8399" xr:uid="{C093D50B-745C-4E95-8B6D-11BA71F8BD2B}"/>
    <cellStyle name="Porcentual 3 3 4 3" xfId="8108" xr:uid="{51021087-C568-4AB4-81C1-A62F3F8C153D}"/>
    <cellStyle name="Porcentual 3 3 5" xfId="2628" xr:uid="{00AC4513-7C31-4B56-AB2A-12F4BB164D22}"/>
    <cellStyle name="Porcentual 3 3 5 2" xfId="8310" xr:uid="{189FC873-4655-4AF7-93B0-9AA9506E8BE5}"/>
    <cellStyle name="Porcentual 3 3 6" xfId="2364" xr:uid="{86D39972-8F46-4ECE-AB33-253E5360F70D}"/>
    <cellStyle name="Porcentual 3 3 6 2" xfId="8046" xr:uid="{5A45374C-FB09-4226-9278-0D9CB94359E3}"/>
    <cellStyle name="Porcentual 3 4" xfId="614" xr:uid="{F863535D-C030-49EF-A359-417B2EA96436}"/>
    <cellStyle name="Porcentual 3 4 2" xfId="2488" xr:uid="{FD300F0A-5B88-4667-B545-2E3D44FF1424}"/>
    <cellStyle name="Porcentual 3 4 2 2" xfId="2798" xr:uid="{84F8A4FC-DBC0-47BE-978B-C7A340D8458E}"/>
    <cellStyle name="Porcentual 3 4 2 2 2" xfId="8480" xr:uid="{AC86E266-2196-478B-86B4-43F9CAF2EF06}"/>
    <cellStyle name="Porcentual 3 4 2 3" xfId="4352" xr:uid="{E7B019F3-A6A9-42DD-85D7-F9BC7E05D486}"/>
    <cellStyle name="Porcentual 3 4 2 3 2" xfId="10002" xr:uid="{CA8C56D5-F403-4A42-B21E-2A7DDFCC85F3}"/>
    <cellStyle name="Porcentual 3 4 2 4" xfId="3057" xr:uid="{E04EBA86-97E2-46ED-BC1E-260371176CBC}"/>
    <cellStyle name="Porcentual 3 4 2 5" xfId="8170" xr:uid="{D921B39C-03D3-42C6-9CD7-C02351AE8A7A}"/>
    <cellStyle name="Porcentual 3 4 3" xfId="2428" xr:uid="{42C338AA-DC94-4D9F-93F2-E4B40B1D02D5}"/>
    <cellStyle name="Porcentual 3 4 3 2" xfId="2719" xr:uid="{DB62B920-7DD8-42E3-B843-66E8397129FF}"/>
    <cellStyle name="Porcentual 3 4 3 2 2" xfId="8401" xr:uid="{05A9F8B5-633C-4C51-A711-16C01ADB867F}"/>
    <cellStyle name="Porcentual 3 4 3 3" xfId="8110" xr:uid="{E84F6259-AFD3-4997-AED0-7956EABFB987}"/>
    <cellStyle name="Porcentual 3 4 4" xfId="2630" xr:uid="{B2AF4D96-059E-4049-BC7D-8F2CFFD5AD61}"/>
    <cellStyle name="Porcentual 3 4 4 2" xfId="8312" xr:uid="{10BA32D0-8144-4264-9CEE-B213C9A8D3A3}"/>
    <cellStyle name="Porcentual 3 4 5" xfId="2366" xr:uid="{D204FC14-4C58-4667-B651-D87C0A8E4CDA}"/>
    <cellStyle name="Porcentual 3 4 5 2" xfId="8048" xr:uid="{AA9F7731-D4A4-4557-9D50-4C4CC9722D7B}"/>
    <cellStyle name="Porcentual 3 5" xfId="2481" xr:uid="{9BE19868-C6D6-4604-812D-24CC9D50A14D}"/>
    <cellStyle name="Porcentual 3 5 2" xfId="2791" xr:uid="{71669F2E-9AE4-4822-AEB8-626D975A8BE0}"/>
    <cellStyle name="Porcentual 3 5 2 2" xfId="8473" xr:uid="{66EEA9EF-BF17-4F61-BAB9-ABD133EC5FBE}"/>
    <cellStyle name="Porcentual 3 5 3" xfId="4348" xr:uid="{90F3C6A7-E38B-44CD-81FD-E84D31CF2671}"/>
    <cellStyle name="Porcentual 3 5 3 2" xfId="9998" xr:uid="{7793275C-C785-448E-8FB2-493264E77A93}"/>
    <cellStyle name="Porcentual 3 5 4" xfId="3054" xr:uid="{CEB6772E-6524-4648-BE66-B620D98D5324}"/>
    <cellStyle name="Porcentual 3 5 5" xfId="8163" xr:uid="{73EF96F4-B8EE-41F7-BE45-A9B4993A06EE}"/>
    <cellStyle name="Porcentual 3 6" xfId="2421" xr:uid="{4A1A3FB4-2C5C-46C0-9FEF-AFB5D48FBFC8}"/>
    <cellStyle name="Porcentual 3 6 2" xfId="2712" xr:uid="{E45944A6-2F7A-40DF-9D1D-E6BD9B17B16C}"/>
    <cellStyle name="Porcentual 3 6 2 2" xfId="8394" xr:uid="{BBEF6244-1576-4F49-B576-EAB24C5921F6}"/>
    <cellStyle name="Porcentual 3 6 3" xfId="8103" xr:uid="{8F84EF88-474F-4582-8C10-76A43DCA5DEA}"/>
    <cellStyle name="Porcentual 3 7" xfId="2623" xr:uid="{C61CFDC6-D81D-498F-B03E-EEE7D22E3E96}"/>
    <cellStyle name="Porcentual 3 7 2" xfId="8305" xr:uid="{1A42F7CE-08A2-4477-85B4-E13D1DE94880}"/>
    <cellStyle name="Porcentual 3 8" xfId="2359" xr:uid="{E0828783-F283-486A-B8B0-B5836F6A6E97}"/>
    <cellStyle name="Porcentual 3 8 2" xfId="8041" xr:uid="{11B2F953-37EB-4BBD-9440-F95D6D6F579F}"/>
    <cellStyle name="Porcentual 4" xfId="615" xr:uid="{34F9B9F3-47FC-4BF8-833B-FFA5F6EF49AE}"/>
    <cellStyle name="Porcentual 4 2" xfId="616" xr:uid="{7ED2570B-1565-4D6C-8EF5-08736B4BEE81}"/>
    <cellStyle name="Porcentual 4 2 2" xfId="2367" xr:uid="{585DDC55-4037-475B-AEEE-629459288B68}"/>
    <cellStyle name="Porcentual 4 2 2 2" xfId="2491" xr:uid="{56986B5F-3297-4BB2-8635-B28467D5C4FD}"/>
    <cellStyle name="Porcentual 4 2 2 2 2" xfId="2801" xr:uid="{D22CB808-081C-49D1-B2BA-DAC50994A5C6}"/>
    <cellStyle name="Porcentual 4 2 2 2 2 2" xfId="8483" xr:uid="{E141A06D-4D4D-46BA-BA03-DBBD28C84608}"/>
    <cellStyle name="Porcentual 4 2 2 2 3" xfId="8173" xr:uid="{72832E51-1AB6-4F06-A03B-D632E47741E8}"/>
    <cellStyle name="Porcentual 4 2 2 3" xfId="2431" xr:uid="{2A6D85E3-0521-4AD7-9100-2A9FF2654A14}"/>
    <cellStyle name="Porcentual 4 2 2 3 2" xfId="617" xr:uid="{2CB592AF-C698-4000-B858-95EE24E14F99}"/>
    <cellStyle name="Porcentual 4 2 2 3 2 3 2" xfId="653" xr:uid="{CFC2A228-EE6B-48DF-B3EB-07535AD22725}"/>
    <cellStyle name="Porcentual 4 2 2 3 2 3 2 2" xfId="798" xr:uid="{7F7CB41A-8FB9-46CF-A265-3D1CCB32E589}"/>
    <cellStyle name="Porcentual 4 2 2 3 2 3 2 2 2" xfId="1038" xr:uid="{417930A6-6628-4344-921F-3A5D48934D66}"/>
    <cellStyle name="Porcentual 4 2 2 3 2 3 2 2 2 2" xfId="1189" xr:uid="{AE5B0C5A-1911-42B4-B720-7092ABBF8FF6}"/>
    <cellStyle name="Porcentual 4 2 2 3 2 3 2 2 2 2 2" xfId="5758" xr:uid="{B7C5643C-5B4B-4D1B-9F6F-380241800D44}"/>
    <cellStyle name="Porcentual 4 2 2 3 2 3 2 2 2 2 2 2" xfId="11372" xr:uid="{3B00CCB5-3108-403C-9D5A-117319AD4620}"/>
    <cellStyle name="Porcentual 4 2 2 3 2 3 2 2 2 2 3" xfId="6905" xr:uid="{07F076C9-F8E7-4BEF-9550-731F74C92330}"/>
    <cellStyle name="Porcentual 4 2 2 3 2 3 2 2 2 3" xfId="1306" xr:uid="{AA497F74-2D20-48A9-A491-2D26FF031E38}"/>
    <cellStyle name="Porcentual 4 2 2 3 2 3 2 2 2 3 2" xfId="5842" xr:uid="{72602203-0BEC-4792-8C8E-3AA00C2D11B7}"/>
    <cellStyle name="Porcentual 4 2 2 3 2 3 2 2 2 3 2 2" xfId="11456" xr:uid="{33E8BD56-0D00-4943-AFEF-CD018F005B46}"/>
    <cellStyle name="Porcentual 4 2 2 3 2 3 2 2 2 3 3" xfId="7022" xr:uid="{97F845CD-98B8-41F1-939C-76C8CE8A8D5A}"/>
    <cellStyle name="Porcentual 4 2 2 3 2 3 2 2 2 4" xfId="4696" xr:uid="{C435D97C-26B0-49C4-A115-83A8A96547D6}"/>
    <cellStyle name="Porcentual 4 2 2 3 2 3 2 2 2 4 2" xfId="10331" xr:uid="{A632F734-5A09-40AB-85F5-262409CEBC96}"/>
    <cellStyle name="Porcentual 4 2 2 3 2 3 2 2 2 5" xfId="6759" xr:uid="{63E7F8B9-4213-4C75-BCEA-E10CF2D28610}"/>
    <cellStyle name="Porcentual 4 2 2 3 2 3 2 2 3" xfId="1154" xr:uid="{72BEA14F-283C-4CE8-8D92-07DA468127FE}"/>
    <cellStyle name="Porcentual 4 2 2 3 2 3 2 2 3 2" xfId="5741" xr:uid="{D5C159FD-2F65-4937-9F12-6A74F92961F6}"/>
    <cellStyle name="Porcentual 4 2 2 3 2 3 2 2 3 2 2" xfId="11355" xr:uid="{8AD8CA70-F83A-4623-84E5-FBE3E99FF891}"/>
    <cellStyle name="Porcentual 4 2 2 3 2 3 2 2 3 3" xfId="6870" xr:uid="{BCFF80BC-4627-4ADD-B306-A9D2BEB2926D}"/>
    <cellStyle name="Porcentual 4 2 2 3 2 3 2 2 4" xfId="1288" xr:uid="{68986359-E18C-401C-B0FD-A16D9CFDD688}"/>
    <cellStyle name="Porcentual 4 2 2 3 2 3 2 2 4 2" xfId="5824" xr:uid="{5ECF5577-05EC-4266-949F-54908A98989F}"/>
    <cellStyle name="Porcentual 4 2 2 3 2 3 2 2 4 2 2" xfId="11438" xr:uid="{D40E091B-3371-465F-AACF-631143C03FD8}"/>
    <cellStyle name="Porcentual 4 2 2 3 2 3 2 2 4 3" xfId="7004" xr:uid="{4ADBE606-7C3C-42BC-8047-3BC784191E0A}"/>
    <cellStyle name="Porcentual 4 2 2 3 2 3 2 2 5" xfId="1373" xr:uid="{A8A01555-0039-42CC-98B1-75A26BCC94C0}"/>
    <cellStyle name="Porcentual 4 2 2 3 2 3 2 2 5 2" xfId="7085" xr:uid="{F15AC842-2213-4EB2-942D-5A9D22AE8966}"/>
    <cellStyle name="Porcentual 4 2 2 3 2 3 2 2 6" xfId="6519" xr:uid="{899EB882-A56B-4CA0-929C-1C45F372D1B7}"/>
    <cellStyle name="Porcentual 4 2 2 3 2 3 2 3" xfId="892" xr:uid="{3D055DAB-2D01-4290-A815-B5288BC82B77}"/>
    <cellStyle name="Porcentual 4 2 2 3 2 3 2 3 2" xfId="1182" xr:uid="{1E74269D-F56B-49F0-8FE2-ADEE780E77FA}"/>
    <cellStyle name="Porcentual 4 2 2 3 2 3 2 3 2 2" xfId="5751" xr:uid="{54B3C7CE-FC65-4211-ACF7-8232B03C910D}"/>
    <cellStyle name="Porcentual 4 2 2 3 2 3 2 3 2 2 2" xfId="11365" xr:uid="{E4C6C0BC-8B73-4C40-9FD3-26689F9FF8EC}"/>
    <cellStyle name="Porcentual 4 2 2 3 2 3 2 3 2 3" xfId="6898" xr:uid="{35EB2591-262B-4F25-8CCB-DB723E081E0E}"/>
    <cellStyle name="Porcentual 4 2 2 3 2 3 2 3 3" xfId="1299" xr:uid="{485E26C4-C5D7-4437-93A5-909906FF256A}"/>
    <cellStyle name="Porcentual 4 2 2 3 2 3 2 3 3 2" xfId="5835" xr:uid="{6F18DC23-D6CF-42D2-8304-0170FAD47684}"/>
    <cellStyle name="Porcentual 4 2 2 3 2 3 2 3 3 2 2" xfId="11449" xr:uid="{18A35681-3115-4C08-9FDE-90A22320957E}"/>
    <cellStyle name="Porcentual 4 2 2 3 2 3 2 3 3 3" xfId="7015" xr:uid="{B7FD6F6F-6962-4259-A143-30F8F3DBF3AD}"/>
    <cellStyle name="Porcentual 4 2 2 3 2 3 2 3 4" xfId="4615" xr:uid="{896209DE-873C-43B8-A17E-3C07F12D248E}"/>
    <cellStyle name="Porcentual 4 2 2 3 2 3 2 3 4 2" xfId="10251" xr:uid="{658AA63D-A198-40B4-867F-1AE8F8F74272}"/>
    <cellStyle name="Porcentual 4 2 2 3 2 3 2 3 5" xfId="6613" xr:uid="{75D349BA-BE7C-44F1-B3F2-EEA32539F578}"/>
    <cellStyle name="Porcentual 4 2 2 3 2 3 2 4" xfId="1147" xr:uid="{E9E6F4D9-5ED1-46EC-A2C7-2C6C20CD7A55}"/>
    <cellStyle name="Porcentual 4 2 2 3 2 3 2 4 2" xfId="5735" xr:uid="{A975D349-8807-4D03-AE42-269ECF689580}"/>
    <cellStyle name="Porcentual 4 2 2 3 2 3 2 4 2 2" xfId="11349" xr:uid="{0190DE8D-3BFA-4E4A-9A08-48D5B0928861}"/>
    <cellStyle name="Porcentual 4 2 2 3 2 3 2 4 3" xfId="6863" xr:uid="{8966DF98-EAE8-451F-98BE-2D829967FE69}"/>
    <cellStyle name="Porcentual 4 2 2 3 2 3 2 5" xfId="1283" xr:uid="{05729BEC-4C19-4D5B-91FD-E9848675E212}"/>
    <cellStyle name="Porcentual 4 2 2 3 2 3 2 5 2" xfId="5819" xr:uid="{96F07AF3-A1C3-4ECB-8864-864A696E5F95}"/>
    <cellStyle name="Porcentual 4 2 2 3 2 3 2 5 2 2" xfId="11433" xr:uid="{48E0384D-AD3A-4D5B-80E8-A2F7E222C659}"/>
    <cellStyle name="Porcentual 4 2 2 3 2 3 2 5 3" xfId="6999" xr:uid="{877F905A-895E-4629-A4FD-B90A0182B9AD}"/>
    <cellStyle name="Porcentual 4 2 2 3 2 3 2 6" xfId="1369" xr:uid="{82707FED-CB54-4B3B-A609-A575A10BDD9D}"/>
    <cellStyle name="Porcentual 4 2 2 3 2 3 2 6 2" xfId="7081" xr:uid="{926952A1-A71E-4A04-8E44-CBDFE09F6E5A}"/>
    <cellStyle name="Porcentual 4 2 2 3 2 3 2 7" xfId="6374" xr:uid="{A7083FB0-DEFA-4E83-BEAE-D10E04AC28C6}"/>
    <cellStyle name="Porcentual 4 2 2 3 3" xfId="8113" xr:uid="{0E4595FD-86AD-4F68-A8E8-540F00BC2479}"/>
    <cellStyle name="Porcentual 4 2 2 4" xfId="2633" xr:uid="{21295CAC-73F8-4B5F-9B15-A727CCDF0414}"/>
    <cellStyle name="Porcentual 4 2 2 4 2" xfId="8315" xr:uid="{2E264463-4766-4D5E-BC9E-EA50B96511BC}"/>
    <cellStyle name="Porcentual 4 2 2 5" xfId="8049" xr:uid="{5E452524-4236-4922-85AB-49249E366B68}"/>
    <cellStyle name="Porcentual 4 2 3" xfId="2490" xr:uid="{2A24D437-CE5A-4689-8DD0-3CC83DEC9953}"/>
    <cellStyle name="Porcentual 4 2 3 2" xfId="2800" xr:uid="{1C99B8EF-D59D-4522-B727-6E45FD974FEE}"/>
    <cellStyle name="Porcentual 4 2 3 2 2" xfId="8482" xr:uid="{0594EF32-351C-45E0-9C6C-09B202E53384}"/>
    <cellStyle name="Porcentual 4 2 3 3" xfId="4354" xr:uid="{C91D0DB5-028B-4E88-A6B6-878BFE690E19}"/>
    <cellStyle name="Porcentual 4 2 3 3 2" xfId="10004" xr:uid="{AF8F64C4-86DF-4E8E-81C8-F3CAEFA73C7E}"/>
    <cellStyle name="Porcentual 4 2 3 4" xfId="3059" xr:uid="{5F2F7C5F-57BF-491D-BBC7-950DCD1DAC0C}"/>
    <cellStyle name="Porcentual 4 2 3 5" xfId="8172" xr:uid="{1458B60E-0A00-49F9-B2AE-D30ED596006A}"/>
    <cellStyle name="Porcentual 4 2 4" xfId="2430" xr:uid="{ADECC141-FF13-48FF-9061-752BA3770D0A}"/>
    <cellStyle name="Porcentual 4 2 4 2" xfId="2721" xr:uid="{47916972-45E3-46B9-A95D-01244049C3E2}"/>
    <cellStyle name="Porcentual 4 2 4 2 2" xfId="8403" xr:uid="{F64E4D86-FC31-437B-ACC0-D636C3315965}"/>
    <cellStyle name="Porcentual 4 2 4 3" xfId="8112" xr:uid="{4C7173C9-F960-40DC-9339-2900479A9A44}"/>
    <cellStyle name="Porcentual 4 2 5" xfId="2632" xr:uid="{1D4252BF-13C0-44F1-96AD-C7376E814366}"/>
    <cellStyle name="Porcentual 4 2 5 2" xfId="8314" xr:uid="{AA921B5C-2026-42CA-BEA4-74047E10D3CB}"/>
    <cellStyle name="Porcentual 4 3" xfId="618" xr:uid="{450B069C-E647-4E91-A728-7AE95B3A09E7}"/>
    <cellStyle name="Porcentual 4 3 2" xfId="2492" xr:uid="{20E7ABD7-5850-46D4-ADA8-23661C2F99C0}"/>
    <cellStyle name="Porcentual 4 3 2 2" xfId="2802" xr:uid="{E7F45A6A-9059-4D17-A6E4-2EEFA5C1C6A3}"/>
    <cellStyle name="Porcentual 4 3 2 2 2" xfId="8484" xr:uid="{42549BD3-0896-4255-BE5E-2DC79352DAE7}"/>
    <cellStyle name="Porcentual 4 3 2 3" xfId="4355" xr:uid="{FE6087E8-C4EB-45FE-88B3-A087DEE2A1FD}"/>
    <cellStyle name="Porcentual 4 3 2 3 2" xfId="10005" xr:uid="{DDB23336-26D1-4EC8-8301-22FD0D502FB6}"/>
    <cellStyle name="Porcentual 4 3 2 4" xfId="3060" xr:uid="{89A6ADAF-13A4-4985-BDF2-1CBDD52D75FB}"/>
    <cellStyle name="Porcentual 4 3 2 5" xfId="8174" xr:uid="{98068050-563A-4DDB-93D4-288688A9E177}"/>
    <cellStyle name="Porcentual 4 3 3" xfId="2432" xr:uid="{39143159-8DCB-4754-88FD-D16115D66837}"/>
    <cellStyle name="Porcentual 4 3 3 2" xfId="2722" xr:uid="{70E2E943-AD92-408F-B6CB-6720241414D4}"/>
    <cellStyle name="Porcentual 4 3 3 2 2" xfId="8404" xr:uid="{547BF245-E50E-44C9-9438-FABB3A054AF4}"/>
    <cellStyle name="Porcentual 4 3 3 3" xfId="8114" xr:uid="{9EB21826-1443-4654-838B-CC964CE30C28}"/>
    <cellStyle name="Porcentual 4 3 4" xfId="2634" xr:uid="{24BFE188-FD20-429A-8A08-3BF86C4ECFF5}"/>
    <cellStyle name="Porcentual 4 3 4 2" xfId="8316" xr:uid="{CF4DDFB0-9AC7-4CB1-A1F5-BDA7292B0C95}"/>
    <cellStyle name="Porcentual 4 3 5" xfId="2368" xr:uid="{81C98F26-6A2B-454A-A90E-A62CB2558262}"/>
    <cellStyle name="Porcentual 4 3 5 2" xfId="8050" xr:uid="{F4A1453A-E0DC-4C56-98B2-59FB4964767B}"/>
    <cellStyle name="Porcentual 4 4" xfId="2489" xr:uid="{4BC64BBE-A6CB-4048-AEA0-CAF1B0EEB7B6}"/>
    <cellStyle name="Porcentual 4 4 2" xfId="2799" xr:uid="{299C3548-1F3A-4A9B-8D79-16EE15E4F2AD}"/>
    <cellStyle name="Porcentual 4 4 2 2" xfId="8481" xr:uid="{244988BB-C14A-41AF-B464-E8FE29BE5E7F}"/>
    <cellStyle name="Porcentual 4 4 3" xfId="4353" xr:uid="{8E7A6132-02BB-4A45-BEEB-013D1C5619EE}"/>
    <cellStyle name="Porcentual 4 4 3 2" xfId="10003" xr:uid="{386C3791-ED65-404B-BDD2-A450DA30D733}"/>
    <cellStyle name="Porcentual 4 4 4" xfId="3058" xr:uid="{484B2689-7B8C-45C7-A521-217A3120CFAE}"/>
    <cellStyle name="Porcentual 4 4 5" xfId="8171" xr:uid="{1F9D9EF3-C634-486B-AFAD-9C1905C0B6AC}"/>
    <cellStyle name="Porcentual 4 5" xfId="2429" xr:uid="{3E8B973F-5620-41E4-B4F6-866EAD2683B7}"/>
    <cellStyle name="Porcentual 4 5 2" xfId="2720" xr:uid="{ECBE2C4C-2B40-49D2-BB5B-0D37F29DA566}"/>
    <cellStyle name="Porcentual 4 5 2 2" xfId="8402" xr:uid="{92118E3F-40AD-4518-B155-B62AB72E45A4}"/>
    <cellStyle name="Porcentual 4 5 3" xfId="8111" xr:uid="{D0EC3247-ED93-4265-A275-09FD61558B19}"/>
    <cellStyle name="Porcentual 4 6" xfId="2631" xr:uid="{8D2052F6-1C10-4F6F-B4C5-148E9B011012}"/>
    <cellStyle name="Porcentual 4 6 2" xfId="8313" xr:uid="{470A4133-0176-49C7-8F8F-90D7492F693C}"/>
    <cellStyle name="Porcentual 5" xfId="619" xr:uid="{0268F521-00E8-41B7-914E-A759EF0210FB}"/>
    <cellStyle name="Porcentual 5 2" xfId="620" xr:uid="{4302B38C-E51F-4DCB-81D5-8A75C9FC06D6}"/>
    <cellStyle name="Porcentual 5 2 2" xfId="621" xr:uid="{E15557C8-1241-4867-9342-AEDBD737E5D9}"/>
    <cellStyle name="Porcentual 5 2 2 2" xfId="2371" xr:uid="{F308A4D6-079A-4C3F-9D00-E4BE03FB4E49}"/>
    <cellStyle name="Porcentual 5 2 2 2 2" xfId="2496" xr:uid="{6FA238BF-078F-472E-8EB2-0E02BBFFEA1A}"/>
    <cellStyle name="Porcentual 5 2 2 2 2 2" xfId="2806" xr:uid="{B58AC234-C415-480F-9B80-D9B7A2A0AC5A}"/>
    <cellStyle name="Porcentual 5 2 2 2 2 2 2" xfId="8488" xr:uid="{C437DA03-0169-459A-B08F-0BF1A70EB873}"/>
    <cellStyle name="Porcentual 5 2 2 2 2 3" xfId="8178" xr:uid="{0FF4FC7E-F77D-4D73-9B3D-39D33664B189}"/>
    <cellStyle name="Porcentual 5 2 2 2 3" xfId="2436" xr:uid="{0E206DB8-26A8-4C21-9121-B9E63F7C12FD}"/>
    <cellStyle name="Porcentual 5 2 2 2 3 2" xfId="2726" xr:uid="{F1638447-2C97-434F-85C5-D40BA032FA9C}"/>
    <cellStyle name="Porcentual 5 2 2 2 3 2 2" xfId="8408" xr:uid="{3B4202B5-0ADF-46E4-9A43-DCEE28DF5A9A}"/>
    <cellStyle name="Porcentual 5 2 2 2 3 3" xfId="8118" xr:uid="{7FC577C5-C3A2-4F5C-AFB9-97A699CD3841}"/>
    <cellStyle name="Porcentual 5 2 2 2 4" xfId="2638" xr:uid="{FF338107-19F5-4097-8FE9-168D548D5194}"/>
    <cellStyle name="Porcentual 5 2 2 2 4 2" xfId="8320" xr:uid="{51E6A765-FAEB-4F91-9940-4931EF1DF9BE}"/>
    <cellStyle name="Porcentual 5 2 2 2 5" xfId="8053" xr:uid="{F135F0E1-F6E0-4FFA-9309-E75C25FFD9CC}"/>
    <cellStyle name="Porcentual 5 2 2 3" xfId="2495" xr:uid="{4670763B-3E6B-40D2-A9F6-BB8FCD5E5609}"/>
    <cellStyle name="Porcentual 5 2 2 3 2" xfId="2805" xr:uid="{EADB96EF-9342-489F-AC99-EBB20FB980F1}"/>
    <cellStyle name="Porcentual 5 2 2 3 2 2" xfId="8487" xr:uid="{6EA030A5-9CE1-4265-AEEF-18AE8A4A17F1}"/>
    <cellStyle name="Porcentual 5 2 2 3 3" xfId="4358" xr:uid="{1E2121F1-EF01-4C6A-B71C-E661351885B7}"/>
    <cellStyle name="Porcentual 5 2 2 3 3 2" xfId="10008" xr:uid="{D35F5116-24BC-4084-8BE1-6062256B56FF}"/>
    <cellStyle name="Porcentual 5 2 2 3 4" xfId="3063" xr:uid="{28924B0D-6292-45B9-96A9-9B4FEF223674}"/>
    <cellStyle name="Porcentual 5 2 2 3 5" xfId="8177" xr:uid="{27E29001-138E-417D-98F5-786D612037EC}"/>
    <cellStyle name="Porcentual 5 2 2 4" xfId="2435" xr:uid="{64913F0A-BA7A-495B-8EAC-8973909658A6}"/>
    <cellStyle name="Porcentual 5 2 2 4 2" xfId="2725" xr:uid="{A393D3BC-E090-4EFB-98DA-CA6F6C3C6FE5}"/>
    <cellStyle name="Porcentual 5 2 2 4 2 2" xfId="8407" xr:uid="{3A269FEC-9FE0-461B-B1F7-1E757827FA1B}"/>
    <cellStyle name="Porcentual 5 2 2 4 3" xfId="8117" xr:uid="{5AEB9963-1C22-44A3-B4CB-EFEEC1A03BBF}"/>
    <cellStyle name="Porcentual 5 2 2 5" xfId="2637" xr:uid="{8B504CCD-5317-4C75-8BF4-033E338DBCCA}"/>
    <cellStyle name="Porcentual 5 2 2 5 2" xfId="8319" xr:uid="{D65127BB-DB55-4AB7-9B8A-B1D5AECAE94F}"/>
    <cellStyle name="Porcentual 5 2 2 6" xfId="2370" xr:uid="{AD4CB425-5C01-438D-BDEB-B8233972CCA4}"/>
    <cellStyle name="Porcentual 5 2 2 6 2" xfId="8052" xr:uid="{C6DD59B8-9B1F-44B0-955E-0A571E0B4F47}"/>
    <cellStyle name="Porcentual 5 2 3" xfId="2372" xr:uid="{41ADE12A-549A-4B3F-AF95-CC1BF97AC3D8}"/>
    <cellStyle name="Porcentual 5 2 3 2" xfId="2497" xr:uid="{F47EA913-2F82-4C4A-BF48-5F64865F28E8}"/>
    <cellStyle name="Porcentual 5 2 3 2 2" xfId="2807" xr:uid="{3E298E4A-D474-4F17-B4F9-6FD46D2FBDF0}"/>
    <cellStyle name="Porcentual 5 2 3 2 2 2" xfId="8489" xr:uid="{2B3A4082-48B2-4FB1-869D-B94E70EDE657}"/>
    <cellStyle name="Porcentual 5 2 3 2 3" xfId="8179" xr:uid="{94DE0C1D-6FB3-4BEE-8F16-273EB33C83E8}"/>
    <cellStyle name="Porcentual 5 2 3 3" xfId="2437" xr:uid="{36B57B1A-65FB-4ED2-87CD-8F5A843A6EFC}"/>
    <cellStyle name="Porcentual 5 2 3 3 2" xfId="2727" xr:uid="{EFE08430-1445-46E3-A342-D954FD24BF73}"/>
    <cellStyle name="Porcentual 5 2 3 3 2 2" xfId="8409" xr:uid="{3EAE2645-9507-4EA6-B499-9A8C031E8C6A}"/>
    <cellStyle name="Porcentual 5 2 3 3 3" xfId="8119" xr:uid="{A3D7D127-86CC-48A9-BC29-A1F4AC3255A7}"/>
    <cellStyle name="Porcentual 5 2 3 4" xfId="2639" xr:uid="{37547298-4F7F-4EC6-B6F7-59363EEE19E3}"/>
    <cellStyle name="Porcentual 5 2 3 4 2" xfId="8321" xr:uid="{41185D83-6DF7-48E8-96CF-E72BA47C060F}"/>
    <cellStyle name="Porcentual 5 2 3 5" xfId="8054" xr:uid="{0AA85318-333D-44A4-BD03-E7DE7330BB23}"/>
    <cellStyle name="Porcentual 5 2 4" xfId="2494" xr:uid="{9AD340E6-1AB0-4075-8CC7-53633E9079CF}"/>
    <cellStyle name="Porcentual 5 2 4 2" xfId="2804" xr:uid="{A9E29A2E-3438-4C4C-B4A7-177369621971}"/>
    <cellStyle name="Porcentual 5 2 4 2 2" xfId="8486" xr:uid="{1EA11CA0-1CF3-4A78-B5CD-CDA1E89F026C}"/>
    <cellStyle name="Porcentual 5 2 4 3" xfId="4357" xr:uid="{95060487-2FB1-4445-9688-D054828F4FED}"/>
    <cellStyle name="Porcentual 5 2 4 3 2" xfId="10007" xr:uid="{FC7F3396-2A72-4DA3-ACC1-2E9C245D9EAF}"/>
    <cellStyle name="Porcentual 5 2 4 4" xfId="3062" xr:uid="{CC58C97A-EAD3-4D45-8350-BD221AA2777D}"/>
    <cellStyle name="Porcentual 5 2 4 5" xfId="8176" xr:uid="{55D18B98-D121-424E-B393-864BB783D93E}"/>
    <cellStyle name="Porcentual 5 2 5" xfId="2434" xr:uid="{29461A23-3A7B-4C3F-856E-B394A95A7618}"/>
    <cellStyle name="Porcentual 5 2 5 2" xfId="2724" xr:uid="{C9F3EDE4-2ABA-431F-A0F0-6D085B76E771}"/>
    <cellStyle name="Porcentual 5 2 5 2 2" xfId="8406" xr:uid="{D07C02E8-E965-4091-8AB1-D35B6E4C175A}"/>
    <cellStyle name="Porcentual 5 2 5 3" xfId="8116" xr:uid="{9B0231AA-53E3-4092-B545-385AFC989BE8}"/>
    <cellStyle name="Porcentual 5 2 6" xfId="2636" xr:uid="{54E200F2-9FE1-4D66-9A2D-88B891565991}"/>
    <cellStyle name="Porcentual 5 2 6 2" xfId="8318" xr:uid="{C5F889E0-EDED-487D-93DA-5B98D517E890}"/>
    <cellStyle name="Porcentual 5 2 7" xfId="2369" xr:uid="{57B206F4-BF5F-43B8-B882-5C372EDD5FCF}"/>
    <cellStyle name="Porcentual 5 2 7 2" xfId="8051" xr:uid="{2485B136-0BE7-467A-B88B-EB70CB65FEFF}"/>
    <cellStyle name="Porcentual 5 3" xfId="445" xr:uid="{014A530A-D4F5-4BB2-BC3E-474021BC21EA}"/>
    <cellStyle name="Porcentual 5 3 2" xfId="622" xr:uid="{C2EDF210-3BDC-4958-B457-BE1BFEF9CB88}"/>
    <cellStyle name="Porcentual 5 3 2 2" xfId="2374" xr:uid="{36E519E3-474E-4A25-A48F-71F6722D4B4B}"/>
    <cellStyle name="Porcentual 5 3 2 2 2" xfId="2499" xr:uid="{2517FED6-CEAC-4412-BA67-3B0FFEEACA12}"/>
    <cellStyle name="Porcentual 5 3 2 2 2 2" xfId="2809" xr:uid="{B34A085D-D4DE-4088-A5A7-3B870080D16D}"/>
    <cellStyle name="Porcentual 5 3 2 2 2 2 2" xfId="8491" xr:uid="{D3B6740D-DA8D-44F1-B3F0-95C9ED48364C}"/>
    <cellStyle name="Porcentual 5 3 2 2 2 3" xfId="8181" xr:uid="{B468E1AF-314D-458F-9AB9-38226606B7B9}"/>
    <cellStyle name="Porcentual 5 3 2 2 3" xfId="2440" xr:uid="{5ED84EDA-E898-4852-8419-387DB4F039C9}"/>
    <cellStyle name="Porcentual 5 3 2 2 3 2" xfId="2730" xr:uid="{17A52DEA-6B2E-47B5-A85A-FDCC1E484B50}"/>
    <cellStyle name="Porcentual 5 3 2 2 3 2 2" xfId="8412" xr:uid="{6FBF5066-0C07-4818-8539-7EC17722659F}"/>
    <cellStyle name="Porcentual 5 3 2 2 3 3" xfId="8122" xr:uid="{F118BFBB-7E26-4160-AB88-7F80F63BA6F9}"/>
    <cellStyle name="Porcentual 5 3 2 2 4" xfId="2642" xr:uid="{05698FD0-F9CD-403D-A1DE-25D6645934D9}"/>
    <cellStyle name="Porcentual 5 3 2 2 4 2" xfId="8324" xr:uid="{E4058E70-1899-4E48-A19D-DEFD7CED9F45}"/>
    <cellStyle name="Porcentual 5 3 2 2 5" xfId="8056" xr:uid="{17E95823-0EC2-46E8-906D-848FC646A292}"/>
    <cellStyle name="Porcentual 5 3 2 3" xfId="2498" xr:uid="{583948F3-531C-4F34-972F-4E95521832A6}"/>
    <cellStyle name="Porcentual 5 3 2 3 2" xfId="2808" xr:uid="{2692E9F6-4CC0-4326-8E82-76DB0791A2D5}"/>
    <cellStyle name="Porcentual 5 3 2 3 2 2" xfId="8490" xr:uid="{4DEB0275-28D1-46B0-A3DA-08B8798B51E3}"/>
    <cellStyle name="Porcentual 5 3 2 3 3" xfId="4359" xr:uid="{FD7C7FAD-BF93-41FB-8F44-CED548A1329C}"/>
    <cellStyle name="Porcentual 5 3 2 3 3 2" xfId="10009" xr:uid="{ECAE74FB-CCA5-4CF6-BD8B-36199EA9FB9B}"/>
    <cellStyle name="Porcentual 5 3 2 3 4" xfId="3065" xr:uid="{83EE0B0D-B3C0-4A25-97B3-2D0289BB3B4E}"/>
    <cellStyle name="Porcentual 5 3 2 3 5" xfId="8180" xr:uid="{580B6BE1-4AD4-4602-874D-B4DDB3FE1021}"/>
    <cellStyle name="Porcentual 5 3 2 4" xfId="2439" xr:uid="{DCFF8EE7-D8F6-4D5D-83C1-2455D86C39B4}"/>
    <cellStyle name="Porcentual 5 3 2 4 2" xfId="2729" xr:uid="{4D2E07A6-5ECE-4F14-92FD-80A53A9B3ACB}"/>
    <cellStyle name="Porcentual 5 3 2 4 2 2" xfId="8411" xr:uid="{F97CCBCD-EA8A-47FA-AD8E-94AC03527E91}"/>
    <cellStyle name="Porcentual 5 3 2 4 3" xfId="8121" xr:uid="{D9B394D3-2571-483D-94C7-50D3693EB2E1}"/>
    <cellStyle name="Porcentual 5 3 2 5" xfId="2641" xr:uid="{3EB3344D-5BFF-4A21-AF82-4C2BC17DF01E}"/>
    <cellStyle name="Porcentual 5 3 2 5 2" xfId="8323" xr:uid="{43B70352-A6CA-4827-AB97-7B5DB5CD4CB5}"/>
    <cellStyle name="Porcentual 5 3 2 6" xfId="2373" xr:uid="{D8EDE953-AAD1-4842-BD63-F9698C64EC86}"/>
    <cellStyle name="Porcentual 5 3 2 6 2" xfId="8055" xr:uid="{EB32E73B-7A14-43CC-8B75-4DB71993FAF9}"/>
    <cellStyle name="Porcentual 5 3 3" xfId="623" xr:uid="{1DD8BE31-01A7-4227-91EF-291A00212699}"/>
    <cellStyle name="Porcentual 5 3 3 2" xfId="2500" xr:uid="{C24A7FB6-EA8D-4CD2-BE1D-CC5AEE920CFA}"/>
    <cellStyle name="Porcentual 5 3 3 2 2" xfId="2810" xr:uid="{61C64C43-2C56-46EF-927D-3A2AE6439260}"/>
    <cellStyle name="Porcentual 5 3 3 2 2 2" xfId="8492" xr:uid="{E20570F3-A210-4DD2-8D39-52727B5C62E4}"/>
    <cellStyle name="Porcentual 5 3 3 2 3" xfId="4360" xr:uid="{E5D7A9F4-F853-435F-952F-0268976B7568}"/>
    <cellStyle name="Porcentual 5 3 3 2 3 2" xfId="10010" xr:uid="{65F385A1-43B3-4F57-B044-8D2102ADA900}"/>
    <cellStyle name="Porcentual 5 3 3 2 4" xfId="3066" xr:uid="{599DAC52-9ADB-4F4B-B885-3FDC9FFB2C71}"/>
    <cellStyle name="Porcentual 5 3 3 2 5" xfId="8182" xr:uid="{D6FF8A6D-BE25-4CC5-942E-761F9C021780}"/>
    <cellStyle name="Porcentual 5 3 3 3" xfId="2441" xr:uid="{1A93AB74-CDC6-4722-B348-34C10F624606}"/>
    <cellStyle name="Porcentual 5 3 3 3 2" xfId="2731" xr:uid="{49F215EF-38AD-4FAE-AE98-C10F19C09B62}"/>
    <cellStyle name="Porcentual 5 3 3 3 2 2" xfId="8413" xr:uid="{F17A1D3B-EA4C-43C8-9D73-6BE1DD3D8CBF}"/>
    <cellStyle name="Porcentual 5 3 3 3 3" xfId="8123" xr:uid="{1637197D-7A32-4478-B78E-0AD3B73DF07F}"/>
    <cellStyle name="Porcentual 5 3 3 4" xfId="2643" xr:uid="{359109B6-449B-4323-824D-DE06DD2EF0BF}"/>
    <cellStyle name="Porcentual 5 3 3 4 2" xfId="8325" xr:uid="{E56D86FA-6A6D-4A16-8AD5-F56653C2F2A2}"/>
    <cellStyle name="Porcentual 5 3 3 5" xfId="2375" xr:uid="{32CDBAB0-DD47-4828-BDCA-B9958517C5B7}"/>
    <cellStyle name="Porcentual 5 3 3 5 2" xfId="8057" xr:uid="{2F1E80F4-7756-4904-9C38-4AA2EA0FB9EB}"/>
    <cellStyle name="Porcentual 5 3 4" xfId="633" xr:uid="{4FDFC4AB-10C4-4F85-8C23-8F4ADE102952}"/>
    <cellStyle name="Porcentual 5 3 4 2" xfId="770" xr:uid="{F0961F57-148D-4A8F-954F-AD2BCB0BC274}"/>
    <cellStyle name="Porcentual 5 3 4 2 2" xfId="1009" xr:uid="{4B9EAF05-1D0A-48E4-AC8A-C1856340F373}"/>
    <cellStyle name="Porcentual 5 3 4 2 2 2" xfId="4686" xr:uid="{5C6EFC09-AEBE-49F1-9D67-E5F3E59FC46F}"/>
    <cellStyle name="Porcentual 5 3 4 2 2 2 2" xfId="10321" xr:uid="{E5E2A3BC-6912-449E-9EA4-B52CFF315F83}"/>
    <cellStyle name="Porcentual 5 3 4 2 2 3" xfId="6730" xr:uid="{261E3ADE-1F58-4B73-B7F5-904E8C83B9AE}"/>
    <cellStyle name="Porcentual 5 3 4 2 3" xfId="1757" xr:uid="{D7A9AB6F-709D-411D-A9B6-60EB4DF9BC05}"/>
    <cellStyle name="Porcentual 5 3 4 2 3 2" xfId="7441" xr:uid="{9B011908-3021-487D-B99C-38544B1326C8}"/>
    <cellStyle name="Porcentual 5 3 4 2 4" xfId="6491" xr:uid="{486606E2-BF38-4165-81CB-F736548E3E66}"/>
    <cellStyle name="Porcentual 5 3 4 3" xfId="888" xr:uid="{B46D71AE-738F-4B2C-A8A0-4EC4DF3328D4}"/>
    <cellStyle name="Porcentual 5 3 4 3 2" xfId="4611" xr:uid="{4F7842D5-054A-46E9-A5A8-290CC9ED10CF}"/>
    <cellStyle name="Porcentual 5 3 4 3 2 2" xfId="10247" xr:uid="{D336BA07-C100-496C-91A8-16BA9801464F}"/>
    <cellStyle name="Porcentual 5 3 4 3 3" xfId="6609" xr:uid="{B5DBECD5-EA9D-4314-952E-D94A79DCA8C4}"/>
    <cellStyle name="Porcentual 5 3 4 4" xfId="1756" xr:uid="{25F2CCB0-DC5E-46BA-AC3B-0D418775A57F}"/>
    <cellStyle name="Porcentual 5 3 4 4 2" xfId="7440" xr:uid="{BC060862-BBB2-4E6E-928C-9C6375FDE222}"/>
    <cellStyle name="Porcentual 5 3 4 5" xfId="6355" xr:uid="{1061D77D-BAEB-4BAA-A130-F63EDD30B8FB}"/>
    <cellStyle name="Porcentual 5 3 5" xfId="2438" xr:uid="{39C37158-40AC-48B1-A6E2-B16C5DD4DEAE}"/>
    <cellStyle name="Porcentual 5 3 5 2" xfId="2728" xr:uid="{084944DB-ACA0-4707-BF2B-A4F0A6EC6D7A}"/>
    <cellStyle name="Porcentual 5 3 5 2 2" xfId="8410" xr:uid="{B267E27D-7B21-4027-8BE3-B344F8A831B8}"/>
    <cellStyle name="Porcentual 5 3 5 3" xfId="4344" xr:uid="{66B38B4C-D997-4C05-A7EE-C002A0E0DDA6}"/>
    <cellStyle name="Porcentual 5 3 5 3 2" xfId="9995" xr:uid="{41E9E3A8-8AAD-4FF1-8D87-369E3849210F}"/>
    <cellStyle name="Porcentual 5 3 5 4" xfId="3064" xr:uid="{498C6ACB-AC19-402A-A02B-839AB762919A}"/>
    <cellStyle name="Porcentual 5 3 5 5" xfId="8120" xr:uid="{21C2027E-93DD-44F0-8126-A5AC7AB1CDE4}"/>
    <cellStyle name="Porcentual 5 3 6" xfId="2640" xr:uid="{4EE99443-DD6E-47F2-9080-0D154FB06212}"/>
    <cellStyle name="Porcentual 5 3 6 2" xfId="8322" xr:uid="{FBF4D8DD-E096-4ED1-BC91-FA1A8042F10B}"/>
    <cellStyle name="Porcentual 5 4" xfId="624" xr:uid="{36E58A91-D5C8-4F6F-BBDA-CD938036D82D}"/>
    <cellStyle name="Porcentual 5 4 2" xfId="2377" xr:uid="{5DA31A16-027F-4629-90C8-C7F759CF9932}"/>
    <cellStyle name="Porcentual 5 4 2 2" xfId="2502" xr:uid="{6071ED5E-6F81-4FAA-9A91-EB72BB4E8E47}"/>
    <cellStyle name="Porcentual 5 4 2 2 2" xfId="2812" xr:uid="{8A1437F3-8837-434A-ACC8-222FAAE54DE7}"/>
    <cellStyle name="Porcentual 5 4 2 2 2 2" xfId="8494" xr:uid="{31B8EAA3-FF9F-4F3A-9B0E-F429830F4448}"/>
    <cellStyle name="Porcentual 5 4 2 2 3" xfId="8184" xr:uid="{F23FEEFB-E075-42FA-A91D-A2B0C6AD2E6B}"/>
    <cellStyle name="Porcentual 5 4 2 3" xfId="2443" xr:uid="{F8B6D212-CE9C-4FFE-9157-7382D3718B17}"/>
    <cellStyle name="Porcentual 5 4 2 3 2" xfId="2733" xr:uid="{90EE18AD-0408-4AAA-9690-143010B170DF}"/>
    <cellStyle name="Porcentual 5 4 2 3 2 2" xfId="8415" xr:uid="{E25550D9-1B76-4392-99F9-96601D09152D}"/>
    <cellStyle name="Porcentual 5 4 2 3 3" xfId="8125" xr:uid="{0C771FC6-D635-4747-8413-EC33AC17699A}"/>
    <cellStyle name="Porcentual 5 4 2 4" xfId="2645" xr:uid="{8F8B0712-62FC-4FD7-880D-F0A97AF69BE1}"/>
    <cellStyle name="Porcentual 5 4 2 4 2" xfId="8327" xr:uid="{51E09EBA-8A94-44F8-95E1-5FC0D880BF36}"/>
    <cellStyle name="Porcentual 5 4 2 5" xfId="8059" xr:uid="{62A21FB7-CE78-4814-A4F3-FB35225B0C5B}"/>
    <cellStyle name="Porcentual 5 4 3" xfId="2501" xr:uid="{E6DCB48F-EDE1-4A56-A931-AA9184893D63}"/>
    <cellStyle name="Porcentual 5 4 3 2" xfId="2811" xr:uid="{8000CC24-BC8F-4BF7-B931-F44E5B616065}"/>
    <cellStyle name="Porcentual 5 4 3 2 2" xfId="8493" xr:uid="{E3BA46A2-DDE1-43BB-B646-88BAE7FB39D8}"/>
    <cellStyle name="Porcentual 5 4 3 3" xfId="4361" xr:uid="{BCD07096-9603-4DC9-BE4C-DCE5AB1D7BCB}"/>
    <cellStyle name="Porcentual 5 4 3 3 2" xfId="10011" xr:uid="{1FEA4A0D-73E2-4A82-A79D-B71E70737D47}"/>
    <cellStyle name="Porcentual 5 4 3 4" xfId="3067" xr:uid="{650000BD-52F0-4611-A3D7-9FA7A1B76956}"/>
    <cellStyle name="Porcentual 5 4 3 5" xfId="8183" xr:uid="{1D42DEF0-E0BE-4A40-9BA5-97A0DE068D1A}"/>
    <cellStyle name="Porcentual 5 4 4" xfId="2442" xr:uid="{046A9AA0-FC9E-43F0-BDC5-63DF4B99164C}"/>
    <cellStyle name="Porcentual 5 4 4 2" xfId="2732" xr:uid="{6F9D194F-EE59-4691-87DA-B4FC4E20EEFC}"/>
    <cellStyle name="Porcentual 5 4 4 2 2" xfId="8414" xr:uid="{AD6FFE9D-188C-426F-8F44-D5EA614F2DA4}"/>
    <cellStyle name="Porcentual 5 4 4 3" xfId="8124" xr:uid="{0F200193-0157-49E1-BA9C-3D94CB55C3B5}"/>
    <cellStyle name="Porcentual 5 4 5" xfId="2644" xr:uid="{A2263048-718D-4C46-A18C-1195FF7F8222}"/>
    <cellStyle name="Porcentual 5 4 5 2" xfId="8326" xr:uid="{963476C7-B358-4BD9-A0D5-3EC236EA3C19}"/>
    <cellStyle name="Porcentual 5 4 6" xfId="2376" xr:uid="{2A500A69-27DE-4F57-B22A-3ED018CC6A28}"/>
    <cellStyle name="Porcentual 5 4 6 2" xfId="8058" xr:uid="{C4A32901-E1AC-4CE1-B4A0-1CA5E086B9D4}"/>
    <cellStyle name="Porcentual 5 5" xfId="2378" xr:uid="{754E1676-211E-4888-A4D1-8DEFE003A0D8}"/>
    <cellStyle name="Porcentual 5 5 2" xfId="2503" xr:uid="{D029BB6F-DFC7-452C-A83E-DD5962C28F1E}"/>
    <cellStyle name="Porcentual 5 5 2 2" xfId="2813" xr:uid="{4A7E0C66-2F42-4B74-B27A-FABB318E28B9}"/>
    <cellStyle name="Porcentual 5 5 2 2 2" xfId="8495" xr:uid="{D32A98EE-8F72-44FC-BE16-60F0879F4375}"/>
    <cellStyle name="Porcentual 5 5 2 3" xfId="8185" xr:uid="{D600C339-840A-4D83-868C-A299351E535E}"/>
    <cellStyle name="Porcentual 5 5 3" xfId="2444" xr:uid="{8D0855AA-2799-4CC6-BE70-92EA35482BDB}"/>
    <cellStyle name="Porcentual 5 5 3 2" xfId="2734" xr:uid="{10460B76-E12C-4E58-B94D-6F14044362CD}"/>
    <cellStyle name="Porcentual 5 5 3 2 2" xfId="8416" xr:uid="{254A36F1-B7BB-4819-9A29-029D9051F225}"/>
    <cellStyle name="Porcentual 5 5 3 3" xfId="8126" xr:uid="{0AE1E308-2625-47B9-99FE-54731ED5BA4E}"/>
    <cellStyle name="Porcentual 5 5 4" xfId="2646" xr:uid="{0CE73BFE-6F06-46DA-B601-9F2F7CD6BB1E}"/>
    <cellStyle name="Porcentual 5 5 4 2" xfId="8328" xr:uid="{C702FC1F-A472-46E5-BA39-7F55073B697D}"/>
    <cellStyle name="Porcentual 5 5 5" xfId="8060" xr:uid="{2D38E5A7-8532-4316-AED4-D00F04EE40CD}"/>
    <cellStyle name="Porcentual 5 6" xfId="2493" xr:uid="{6AC59C88-D007-4AD2-9791-F403590A3E81}"/>
    <cellStyle name="Porcentual 5 6 2" xfId="2803" xr:uid="{80D4820D-0D31-4263-B043-4CEC50106477}"/>
    <cellStyle name="Porcentual 5 6 2 2" xfId="8485" xr:uid="{EF2F2825-B2E0-4A73-A4B4-2D6143D27880}"/>
    <cellStyle name="Porcentual 5 6 3" xfId="4356" xr:uid="{523DD314-5E82-4D18-A393-0AB2466214DD}"/>
    <cellStyle name="Porcentual 5 6 3 2" xfId="10006" xr:uid="{A59A64D8-55C8-436A-84D7-C4E79529D32E}"/>
    <cellStyle name="Porcentual 5 6 4" xfId="3061" xr:uid="{01FB4873-B504-499D-9DB5-422C67238D3D}"/>
    <cellStyle name="Porcentual 5 6 5" xfId="8175" xr:uid="{AED86D3A-7317-4C08-B816-CE3DDC24E78B}"/>
    <cellStyle name="Porcentual 5 7" xfId="2433" xr:uid="{CDC48188-E922-4A13-9866-08DA6AA926D7}"/>
    <cellStyle name="Porcentual 5 7 2" xfId="2723" xr:uid="{86C6149C-EBFF-40CA-88E2-292E88B6CAD8}"/>
    <cellStyle name="Porcentual 5 7 2 2" xfId="8405" xr:uid="{EEA20572-D388-41EA-AA83-4BDF90EC538A}"/>
    <cellStyle name="Porcentual 5 7 3" xfId="8115" xr:uid="{3B7AAC1A-77D8-4B5D-9CB9-396D801A861E}"/>
    <cellStyle name="Porcentual 5 8" xfId="2635" xr:uid="{572FCA4D-EFAA-47F4-A49A-B0F2F48A87A4}"/>
    <cellStyle name="Porcentual 5 8 2" xfId="8317" xr:uid="{9D2CDF95-6C64-4954-83AB-6F853D5528DD}"/>
    <cellStyle name="Porcentual 6" xfId="625" xr:uid="{8A433B3A-04CB-4BCE-9ACD-5675073410FC}"/>
    <cellStyle name="Porcentual 6 2" xfId="626" xr:uid="{AA09086E-1673-479B-A640-FE70A637A22C}"/>
    <cellStyle name="Porcentual 6 2 2" xfId="2381" xr:uid="{8E01D062-6C81-4ECA-80CA-369674FB6E65}"/>
    <cellStyle name="Porcentual 6 2 2 2" xfId="2506" xr:uid="{89C1DCB6-1180-4589-B8C9-1B6067B9BE82}"/>
    <cellStyle name="Porcentual 6 2 2 2 2" xfId="2816" xr:uid="{7C71E259-99C3-4D1F-89CB-6678006456F6}"/>
    <cellStyle name="Porcentual 6 2 2 2 2 2" xfId="8498" xr:uid="{8901049E-775A-486B-AD05-1C41480987BF}"/>
    <cellStyle name="Porcentual 6 2 2 2 3" xfId="8188" xr:uid="{9B4CCAC7-184A-47E3-93A0-C1D7123146FA}"/>
    <cellStyle name="Porcentual 6 2 2 3" xfId="2447" xr:uid="{FA90D5CA-E484-42DA-B5D9-46EBF690359D}"/>
    <cellStyle name="Porcentual 6 2 2 3 2" xfId="2737" xr:uid="{0AB21975-7FF1-4AAF-B71B-039007A8C6F9}"/>
    <cellStyle name="Porcentual 6 2 2 3 2 2" xfId="8419" xr:uid="{54AAC3C0-87BC-412B-A0B1-257020DAE23C}"/>
    <cellStyle name="Porcentual 6 2 2 3 3" xfId="8129" xr:uid="{E73304D0-61E9-45DE-9313-473401A50F6C}"/>
    <cellStyle name="Porcentual 6 2 2 4" xfId="2649" xr:uid="{F099D26F-F595-4F3E-AE71-C7709D9BA515}"/>
    <cellStyle name="Porcentual 6 2 2 4 2" xfId="8331" xr:uid="{EC59165D-750A-49B2-9585-B1FC10F8B485}"/>
    <cellStyle name="Porcentual 6 2 2 5" xfId="8063" xr:uid="{B77684C7-F6EB-44FA-AC3A-F4A69C134CE8}"/>
    <cellStyle name="Porcentual 6 2 3" xfId="2505" xr:uid="{5A39236F-879A-418B-AA66-19882886E068}"/>
    <cellStyle name="Porcentual 6 2 3 2" xfId="2815" xr:uid="{AA5451D1-89A9-4496-A983-3A3017AA1546}"/>
    <cellStyle name="Porcentual 6 2 3 2 2" xfId="8497" xr:uid="{026BED81-0E54-4767-8897-FCE7AF8A61AB}"/>
    <cellStyle name="Porcentual 6 2 3 3" xfId="4363" xr:uid="{9D3D7BED-BC4F-46C7-81B0-430400D0CA7D}"/>
    <cellStyle name="Porcentual 6 2 3 3 2" xfId="10013" xr:uid="{08D36905-F526-4330-A47A-DA2F0646A5D8}"/>
    <cellStyle name="Porcentual 6 2 3 4" xfId="3069" xr:uid="{F40BCAA8-1ECD-4CAF-85DE-27974DDB601F}"/>
    <cellStyle name="Porcentual 6 2 3 5" xfId="8187" xr:uid="{6DD1FAD1-21F4-47CB-A5EE-6B1A3B5C2D4A}"/>
    <cellStyle name="Porcentual 6 2 4" xfId="2446" xr:uid="{E701205C-920A-4469-8924-9C34146BBFB8}"/>
    <cellStyle name="Porcentual 6 2 4 2" xfId="2736" xr:uid="{8A5C21E5-E37C-4B7F-ADE9-D2695C6E9585}"/>
    <cellStyle name="Porcentual 6 2 4 2 2" xfId="8418" xr:uid="{3F9FEBFB-58E3-4ECA-823A-87490DBCFDA9}"/>
    <cellStyle name="Porcentual 6 2 4 3" xfId="8128" xr:uid="{F96E9EC1-EBA3-4054-971E-502BE03D2556}"/>
    <cellStyle name="Porcentual 6 2 5" xfId="2648" xr:uid="{6FD0DB97-070C-40D0-A48D-4D2157A86902}"/>
    <cellStyle name="Porcentual 6 2 5 2" xfId="8330" xr:uid="{C833537F-9736-401B-B8B3-2656E445EE55}"/>
    <cellStyle name="Porcentual 6 2 6" xfId="2380" xr:uid="{875D93C3-81A5-4897-994A-B9A299C7A9CB}"/>
    <cellStyle name="Porcentual 6 2 6 2" xfId="8062" xr:uid="{EF839DE0-C2FD-4FA2-B378-372C7AC8E275}"/>
    <cellStyle name="Porcentual 6 3" xfId="2382" xr:uid="{9D649548-71E3-4F52-9B59-625F43E14F4E}"/>
    <cellStyle name="Porcentual 6 3 2" xfId="2507" xr:uid="{1BBAC825-5EB6-437E-9C14-B0051352EE71}"/>
    <cellStyle name="Porcentual 6 3 2 2" xfId="2817" xr:uid="{BB6C90B3-C3D1-4E16-95A7-809D8D1DED71}"/>
    <cellStyle name="Porcentual 6 3 2 2 2" xfId="8499" xr:uid="{F80AA4CF-28D1-4500-8904-5D19F21F955E}"/>
    <cellStyle name="Porcentual 6 3 2 3" xfId="8189" xr:uid="{F896057A-776D-4FA1-83EB-4F82CD9A290E}"/>
    <cellStyle name="Porcentual 6 3 3" xfId="2448" xr:uid="{CEFDB953-11E5-4C1E-A9B9-31DE2DA4198F}"/>
    <cellStyle name="Porcentual 6 3 3 2" xfId="2738" xr:uid="{35159B5C-602E-4C9D-8785-5FF1E92CC1EC}"/>
    <cellStyle name="Porcentual 6 3 3 2 2" xfId="8420" xr:uid="{CEA72DCD-6559-41F7-812B-E658E80086B3}"/>
    <cellStyle name="Porcentual 6 3 3 3" xfId="8130" xr:uid="{ABC34324-C201-4E18-BAB9-18C2530D72FF}"/>
    <cellStyle name="Porcentual 6 3 4" xfId="2650" xr:uid="{729040BD-0737-492B-919E-AB5D995F8D48}"/>
    <cellStyle name="Porcentual 6 3 4 2" xfId="8332" xr:uid="{5D0D0EA0-5FF3-4FC8-8E8D-840C19742D6C}"/>
    <cellStyle name="Porcentual 6 3 5" xfId="8064" xr:uid="{3130D264-D4AE-4505-97A9-155574B4921A}"/>
    <cellStyle name="Porcentual 6 4" xfId="2504" xr:uid="{F45822F4-8EBC-4388-9ACC-E42D990867AE}"/>
    <cellStyle name="Porcentual 6 4 2" xfId="2814" xr:uid="{0899E84A-F7F4-4631-A00F-B829E0236F22}"/>
    <cellStyle name="Porcentual 6 4 2 2" xfId="8496" xr:uid="{A802AAF0-708F-42DF-ADDF-65FB1745ECC2}"/>
    <cellStyle name="Porcentual 6 4 3" xfId="4362" xr:uid="{50A456B4-7B52-4D54-B7E0-B9E04FA28871}"/>
    <cellStyle name="Porcentual 6 4 3 2" xfId="10012" xr:uid="{83F1CF89-ECCF-4598-A51C-0BBB232AA3A7}"/>
    <cellStyle name="Porcentual 6 4 4" xfId="3068" xr:uid="{ABA140AF-00ED-411A-AD22-DCA20D1B1129}"/>
    <cellStyle name="Porcentual 6 4 5" xfId="8186" xr:uid="{64303C8C-1C42-469F-B11D-A837A6DD25AE}"/>
    <cellStyle name="Porcentual 6 5" xfId="2445" xr:uid="{ECA5040F-F263-4257-B7B8-93ED1736AED0}"/>
    <cellStyle name="Porcentual 6 5 2" xfId="2735" xr:uid="{F125B546-B061-40C2-B462-4BB29441E7E1}"/>
    <cellStyle name="Porcentual 6 5 2 2" xfId="8417" xr:uid="{DA84450E-8A14-4F03-A3B9-B825804C4FC3}"/>
    <cellStyle name="Porcentual 6 5 3" xfId="8127" xr:uid="{CCF81911-A57F-4569-A81A-829CB4E4E4FA}"/>
    <cellStyle name="Porcentual 6 6" xfId="2647" xr:uid="{FFA1CC6B-4681-4153-A46E-58210BC0FCE9}"/>
    <cellStyle name="Porcentual 6 6 2" xfId="8329" xr:uid="{BFD2D515-F4CB-44D8-A3E7-15AF17F6ACC9}"/>
    <cellStyle name="Porcentual 6 7" xfId="2379" xr:uid="{B7E9C616-24B3-4E78-A994-28ED58ADD88D}"/>
    <cellStyle name="Porcentual 6 7 2" xfId="8061" xr:uid="{F75E0A95-EB36-40F0-ABE6-815CD5D13188}"/>
    <cellStyle name="Result" xfId="627" xr:uid="{427716CD-AF95-4A5C-8626-8D07DEE7AC0D}"/>
    <cellStyle name="Result2" xfId="628" xr:uid="{7D5687BB-D16A-4272-B24A-84823D4EDD6C}"/>
    <cellStyle name="Salida" xfId="8" builtinId="21" customBuiltin="1"/>
    <cellStyle name="Subtitulo de Tabla" xfId="629" xr:uid="{35D4F96A-1D94-44D2-97B5-21AA06F1F83B}"/>
    <cellStyle name="TableStyleLight1" xfId="4781" xr:uid="{B2059C1C-3FBE-48B0-8F0E-93A828D9C27A}"/>
    <cellStyle name="Texto de advertencia" xfId="12" builtinId="11" customBuiltin="1"/>
    <cellStyle name="Texto explicativo" xfId="13" builtinId="53" customBuiltin="1"/>
    <cellStyle name="Título 2" xfId="2" builtinId="17" customBuiltin="1"/>
    <cellStyle name="Título 3" xfId="3" builtinId="18" customBuiltin="1"/>
    <cellStyle name="Título 4" xfId="188" xr:uid="{C33321E9-5D9F-47F2-A346-5BD5924120DB}"/>
    <cellStyle name="Titulo de Tabla" xfId="630" xr:uid="{3CBAFB3C-BCB0-47CB-BE9A-F104954F5496}"/>
    <cellStyle name="Total" xfId="14" builtinId="25" customBuiltin="1"/>
  </cellStyles>
  <dxfs count="54">
    <dxf>
      <font>
        <color theme="0"/>
      </font>
      <fill>
        <patternFill>
          <bgColor rgb="FFFF0000"/>
        </patternFill>
      </fill>
    </dxf>
    <dxf>
      <fill>
        <patternFill>
          <bgColor rgb="FFFF99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FFFF99"/>
        </patternFill>
      </fill>
    </dxf>
    <dxf>
      <fill>
        <patternFill>
          <bgColor rgb="FFFFFF00"/>
        </patternFill>
      </fill>
    </dxf>
    <dxf>
      <fill>
        <patternFill>
          <bgColor rgb="FFFF9900"/>
        </patternFill>
      </fill>
    </dxf>
    <dxf>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2AA2E-8B29-4473-8A4D-27D5A35ED00B}">
  <dimension ref="A2:P175"/>
  <sheetViews>
    <sheetView tabSelected="1" workbookViewId="0">
      <selection activeCell="A7" sqref="A7:L7"/>
    </sheetView>
  </sheetViews>
  <sheetFormatPr baseColWidth="10" defaultRowHeight="15" x14ac:dyDescent="0.25"/>
  <cols>
    <col min="1" max="1" width="18.140625" customWidth="1"/>
    <col min="2" max="4" width="17.85546875" customWidth="1"/>
    <col min="5" max="5" width="30.7109375" customWidth="1"/>
    <col min="9" max="9" width="9.7109375" customWidth="1"/>
    <col min="10" max="10" width="41.7109375" customWidth="1"/>
    <col min="11" max="11" width="11.42578125" hidden="1" customWidth="1"/>
  </cols>
  <sheetData>
    <row r="2" spans="1:16" x14ac:dyDescent="0.25">
      <c r="A2" s="147"/>
      <c r="B2" s="148"/>
      <c r="C2" s="149"/>
      <c r="D2" s="149"/>
      <c r="E2" s="149"/>
      <c r="F2" s="149"/>
      <c r="G2" s="149"/>
      <c r="H2" s="150"/>
      <c r="I2" s="151"/>
      <c r="J2" s="152"/>
      <c r="K2" s="149"/>
      <c r="L2" s="149"/>
      <c r="M2" s="153"/>
      <c r="N2" s="154"/>
    </row>
    <row r="3" spans="1:16" s="155" customFormat="1" ht="15" customHeight="1" x14ac:dyDescent="0.25">
      <c r="A3" s="178" t="s">
        <v>585</v>
      </c>
      <c r="B3" s="178"/>
      <c r="C3" s="178"/>
      <c r="D3" s="178"/>
      <c r="E3" s="178"/>
      <c r="F3" s="178"/>
      <c r="G3" s="178"/>
      <c r="H3" s="178"/>
      <c r="I3" s="178"/>
      <c r="J3" s="178"/>
      <c r="K3" s="178"/>
      <c r="L3" s="178"/>
      <c r="M3" s="178"/>
      <c r="N3" s="178"/>
    </row>
    <row r="4" spans="1:16" s="155" customFormat="1" ht="61.5" customHeight="1" x14ac:dyDescent="0.25">
      <c r="A4" s="178"/>
      <c r="B4" s="178"/>
      <c r="C4" s="178"/>
      <c r="D4" s="178"/>
      <c r="E4" s="178"/>
      <c r="F4" s="178"/>
      <c r="G4" s="178"/>
      <c r="H4" s="178"/>
      <c r="I4" s="178"/>
      <c r="J4" s="178"/>
      <c r="K4" s="178"/>
      <c r="L4" s="178"/>
      <c r="M4" s="178"/>
      <c r="N4" s="178"/>
    </row>
    <row r="5" spans="1:16" ht="9" customHeight="1" x14ac:dyDescent="0.25">
      <c r="A5" s="156"/>
      <c r="B5" s="157"/>
      <c r="C5" s="157"/>
      <c r="D5" s="157"/>
      <c r="E5" s="157"/>
      <c r="F5" s="157"/>
      <c r="G5" s="157"/>
      <c r="H5" s="157"/>
      <c r="I5" s="157"/>
      <c r="J5" s="155"/>
      <c r="K5" s="155"/>
      <c r="L5" s="155"/>
      <c r="M5" s="158"/>
      <c r="N5" s="155"/>
    </row>
    <row r="6" spans="1:16" ht="18.75" customHeight="1" x14ac:dyDescent="0.25">
      <c r="A6" s="179" t="s">
        <v>630</v>
      </c>
      <c r="B6" s="179"/>
      <c r="C6" s="179"/>
      <c r="D6" s="179"/>
      <c r="E6" s="157"/>
      <c r="F6" s="157"/>
      <c r="G6" s="157"/>
      <c r="H6" s="157"/>
      <c r="I6" s="157"/>
      <c r="J6" s="155"/>
      <c r="K6" s="155"/>
      <c r="L6" s="155"/>
      <c r="M6" s="158"/>
      <c r="N6" s="155"/>
    </row>
    <row r="7" spans="1:16" s="155" customFormat="1" ht="21" customHeight="1" x14ac:dyDescent="0.25">
      <c r="A7" s="179" t="s">
        <v>586</v>
      </c>
      <c r="B7" s="179"/>
      <c r="C7" s="179"/>
      <c r="D7" s="179"/>
      <c r="E7" s="179"/>
      <c r="F7" s="179"/>
      <c r="G7" s="179"/>
      <c r="H7" s="179"/>
      <c r="I7" s="179"/>
      <c r="J7" s="179"/>
      <c r="K7" s="179"/>
      <c r="L7" s="179"/>
      <c r="M7" s="158"/>
    </row>
    <row r="10" spans="1:16" ht="16.5" x14ac:dyDescent="0.25">
      <c r="A10" s="371" t="s">
        <v>561</v>
      </c>
      <c r="B10" s="194" t="s">
        <v>562</v>
      </c>
      <c r="C10" s="194" t="s">
        <v>563</v>
      </c>
      <c r="D10" s="194" t="s">
        <v>564</v>
      </c>
      <c r="E10" s="194" t="s">
        <v>565</v>
      </c>
      <c r="F10" s="194" t="s">
        <v>566</v>
      </c>
      <c r="G10" s="194" t="s">
        <v>567</v>
      </c>
      <c r="H10" s="194" t="s">
        <v>568</v>
      </c>
      <c r="I10" s="191" t="s">
        <v>569</v>
      </c>
      <c r="J10" s="191" t="s">
        <v>570</v>
      </c>
      <c r="K10" s="141"/>
      <c r="L10" s="194" t="s">
        <v>571</v>
      </c>
      <c r="M10" s="194" t="s">
        <v>572</v>
      </c>
      <c r="N10" s="194" t="s">
        <v>573</v>
      </c>
      <c r="O10" s="191" t="s">
        <v>574</v>
      </c>
      <c r="P10" s="191" t="s">
        <v>574</v>
      </c>
    </row>
    <row r="11" spans="1:16" ht="16.5" x14ac:dyDescent="0.25">
      <c r="A11" s="371"/>
      <c r="B11" s="194"/>
      <c r="C11" s="194"/>
      <c r="D11" s="194"/>
      <c r="E11" s="194"/>
      <c r="F11" s="194"/>
      <c r="G11" s="194"/>
      <c r="H11" s="194"/>
      <c r="I11" s="192"/>
      <c r="J11" s="192"/>
      <c r="K11" s="2"/>
      <c r="L11" s="194"/>
      <c r="M11" s="194"/>
      <c r="N11" s="194"/>
      <c r="O11" s="192"/>
      <c r="P11" s="192"/>
    </row>
    <row r="12" spans="1:16" ht="33" x14ac:dyDescent="0.25">
      <c r="A12" s="371"/>
      <c r="B12" s="194"/>
      <c r="C12" s="194"/>
      <c r="D12" s="194"/>
      <c r="E12" s="194"/>
      <c r="F12" s="194"/>
      <c r="G12" s="194"/>
      <c r="H12" s="194"/>
      <c r="I12" s="193"/>
      <c r="J12" s="193"/>
      <c r="K12" s="2" t="s">
        <v>521</v>
      </c>
      <c r="L12" s="194"/>
      <c r="M12" s="194"/>
      <c r="N12" s="194"/>
      <c r="O12" s="193"/>
      <c r="P12" s="193"/>
    </row>
    <row r="13" spans="1:16" s="8" customFormat="1" ht="30" customHeight="1" x14ac:dyDescent="0.2">
      <c r="A13" s="166" t="s">
        <v>533</v>
      </c>
      <c r="B13" s="182" t="s">
        <v>577</v>
      </c>
      <c r="C13" s="182" t="s">
        <v>7</v>
      </c>
      <c r="D13" s="182" t="s">
        <v>576</v>
      </c>
      <c r="E13" s="4" t="s">
        <v>6</v>
      </c>
      <c r="F13" s="185" t="s">
        <v>8</v>
      </c>
      <c r="G13" s="188" t="s">
        <v>3</v>
      </c>
      <c r="H13" s="188" t="s">
        <v>9</v>
      </c>
      <c r="I13" s="237" t="s">
        <v>5</v>
      </c>
      <c r="J13" s="5" t="s">
        <v>10</v>
      </c>
      <c r="K13" s="39" t="s">
        <v>5</v>
      </c>
      <c r="L13" s="12" t="s">
        <v>535</v>
      </c>
      <c r="M13" s="6" t="s">
        <v>534</v>
      </c>
      <c r="N13" s="13" t="s">
        <v>21</v>
      </c>
      <c r="O13" s="167"/>
      <c r="P13" s="167"/>
    </row>
    <row r="14" spans="1:16" s="8" customFormat="1" ht="42.75" customHeight="1" x14ac:dyDescent="0.2">
      <c r="A14" s="167"/>
      <c r="B14" s="183"/>
      <c r="C14" s="183"/>
      <c r="D14" s="183"/>
      <c r="E14" s="4" t="s">
        <v>13</v>
      </c>
      <c r="F14" s="186"/>
      <c r="G14" s="189"/>
      <c r="H14" s="189"/>
      <c r="I14" s="238"/>
      <c r="J14" s="5" t="s">
        <v>14</v>
      </c>
      <c r="K14" s="39" t="s">
        <v>5</v>
      </c>
      <c r="L14" s="6" t="s">
        <v>23</v>
      </c>
      <c r="M14" s="7" t="s">
        <v>534</v>
      </c>
      <c r="N14" s="6" t="s">
        <v>21</v>
      </c>
      <c r="O14" s="168"/>
      <c r="P14" s="168"/>
    </row>
    <row r="15" spans="1:16" s="8" customFormat="1" ht="30" customHeight="1" x14ac:dyDescent="0.2">
      <c r="A15" s="167"/>
      <c r="B15" s="183"/>
      <c r="C15" s="183"/>
      <c r="D15" s="183"/>
      <c r="E15" s="10" t="s">
        <v>15</v>
      </c>
      <c r="F15" s="186"/>
      <c r="G15" s="189"/>
      <c r="H15" s="189"/>
      <c r="I15" s="238"/>
      <c r="J15" s="11" t="s">
        <v>16</v>
      </c>
      <c r="K15" s="39" t="s">
        <v>5</v>
      </c>
      <c r="L15" s="6" t="s">
        <v>28</v>
      </c>
      <c r="M15" s="7" t="s">
        <v>29</v>
      </c>
      <c r="N15" s="6" t="s">
        <v>30</v>
      </c>
      <c r="O15" s="3" t="s">
        <v>31</v>
      </c>
      <c r="P15" s="3" t="s">
        <v>12</v>
      </c>
    </row>
    <row r="16" spans="1:16" ht="30" customHeight="1" x14ac:dyDescent="0.25">
      <c r="A16" s="167"/>
      <c r="B16" s="183"/>
      <c r="C16" s="183"/>
      <c r="D16" s="183"/>
      <c r="E16" s="4" t="s">
        <v>19</v>
      </c>
      <c r="F16" s="186"/>
      <c r="G16" s="189"/>
      <c r="H16" s="189"/>
      <c r="I16" s="238"/>
      <c r="J16" s="5" t="s">
        <v>20</v>
      </c>
      <c r="K16" s="39" t="s">
        <v>5</v>
      </c>
      <c r="L16" s="14" t="s">
        <v>536</v>
      </c>
      <c r="M16" s="7" t="s">
        <v>34</v>
      </c>
      <c r="N16" s="6" t="s">
        <v>537</v>
      </c>
      <c r="O16" s="167" t="s">
        <v>31</v>
      </c>
      <c r="P16" s="167" t="s">
        <v>44</v>
      </c>
    </row>
    <row r="17" spans="1:16" ht="30" customHeight="1" x14ac:dyDescent="0.25">
      <c r="A17" s="167"/>
      <c r="B17" s="184"/>
      <c r="C17" s="184"/>
      <c r="D17" s="184"/>
      <c r="E17" s="4" t="s">
        <v>13</v>
      </c>
      <c r="F17" s="187"/>
      <c r="G17" s="190"/>
      <c r="H17" s="190"/>
      <c r="I17" s="239"/>
      <c r="J17" s="12" t="s">
        <v>22</v>
      </c>
      <c r="K17" s="39" t="s">
        <v>5</v>
      </c>
      <c r="L17" s="7" t="s">
        <v>116</v>
      </c>
      <c r="M17" s="7" t="s">
        <v>37</v>
      </c>
      <c r="N17" s="7" t="s">
        <v>118</v>
      </c>
      <c r="O17" s="167"/>
      <c r="P17" s="167"/>
    </row>
    <row r="18" spans="1:16" ht="30" customHeight="1" x14ac:dyDescent="0.25">
      <c r="A18" s="167"/>
      <c r="B18" s="182" t="s">
        <v>578</v>
      </c>
      <c r="C18" s="182" t="s">
        <v>25</v>
      </c>
      <c r="D18" s="182" t="s">
        <v>575</v>
      </c>
      <c r="E18" s="15" t="s">
        <v>24</v>
      </c>
      <c r="F18" s="185" t="s">
        <v>8</v>
      </c>
      <c r="G18" s="195" t="s">
        <v>1</v>
      </c>
      <c r="H18" s="195" t="s">
        <v>26</v>
      </c>
      <c r="I18" s="163" t="s">
        <v>5</v>
      </c>
      <c r="J18" s="5" t="s">
        <v>27</v>
      </c>
      <c r="K18" s="39" t="s">
        <v>5</v>
      </c>
      <c r="L18" s="16" t="s">
        <v>538</v>
      </c>
      <c r="M18" s="16" t="s">
        <v>37</v>
      </c>
      <c r="N18" s="6" t="s">
        <v>38</v>
      </c>
      <c r="O18" s="168"/>
      <c r="P18" s="168"/>
    </row>
    <row r="19" spans="1:16" ht="30" customHeight="1" x14ac:dyDescent="0.25">
      <c r="A19" s="167"/>
      <c r="B19" s="183"/>
      <c r="C19" s="183"/>
      <c r="D19" s="183"/>
      <c r="E19" s="15" t="s">
        <v>32</v>
      </c>
      <c r="F19" s="186"/>
      <c r="G19" s="196"/>
      <c r="H19" s="196"/>
      <c r="I19" s="164"/>
      <c r="J19" s="5" t="s">
        <v>33</v>
      </c>
      <c r="K19" s="39" t="s">
        <v>5</v>
      </c>
      <c r="L19" s="17" t="s">
        <v>42</v>
      </c>
      <c r="M19" s="1" t="s">
        <v>43</v>
      </c>
      <c r="N19" s="1" t="s">
        <v>18</v>
      </c>
      <c r="O19" s="348"/>
      <c r="P19" s="265" t="s">
        <v>44</v>
      </c>
    </row>
    <row r="20" spans="1:16" ht="30" customHeight="1" x14ac:dyDescent="0.25">
      <c r="A20" s="167"/>
      <c r="B20" s="183"/>
      <c r="C20" s="183"/>
      <c r="D20" s="183"/>
      <c r="E20" s="10" t="s">
        <v>15</v>
      </c>
      <c r="F20" s="186"/>
      <c r="G20" s="196"/>
      <c r="H20" s="196"/>
      <c r="I20" s="164"/>
      <c r="J20" s="11" t="s">
        <v>16</v>
      </c>
      <c r="K20" s="39" t="s">
        <v>5</v>
      </c>
      <c r="L20" s="22" t="s">
        <v>46</v>
      </c>
      <c r="M20" s="1" t="s">
        <v>43</v>
      </c>
      <c r="N20" s="20" t="s">
        <v>47</v>
      </c>
      <c r="O20" s="350"/>
      <c r="P20" s="266"/>
    </row>
    <row r="21" spans="1:16" ht="30" customHeight="1" x14ac:dyDescent="0.25">
      <c r="A21" s="168"/>
      <c r="B21" s="184"/>
      <c r="C21" s="184"/>
      <c r="D21" s="184"/>
      <c r="E21" s="15" t="s">
        <v>32</v>
      </c>
      <c r="F21" s="187"/>
      <c r="G21" s="197"/>
      <c r="H21" s="197"/>
      <c r="I21" s="165"/>
      <c r="J21" s="5" t="s">
        <v>36</v>
      </c>
      <c r="K21" s="39" t="s">
        <v>5</v>
      </c>
      <c r="L21" s="26" t="s">
        <v>52</v>
      </c>
      <c r="M21" s="26" t="s">
        <v>53</v>
      </c>
      <c r="N21" s="26" t="s">
        <v>54</v>
      </c>
      <c r="O21" s="368" t="s">
        <v>55</v>
      </c>
      <c r="P21" s="348" t="s">
        <v>44</v>
      </c>
    </row>
    <row r="22" spans="1:16" ht="30" customHeight="1" x14ac:dyDescent="0.25">
      <c r="A22" s="198" t="s">
        <v>539</v>
      </c>
      <c r="B22" s="213" t="s">
        <v>579</v>
      </c>
      <c r="C22" s="213" t="s">
        <v>40</v>
      </c>
      <c r="D22" s="213" t="s">
        <v>575</v>
      </c>
      <c r="E22" s="198" t="s">
        <v>39</v>
      </c>
      <c r="F22" s="245" t="s">
        <v>8</v>
      </c>
      <c r="G22" s="240" t="s">
        <v>1</v>
      </c>
      <c r="H22" s="240" t="s">
        <v>26</v>
      </c>
      <c r="I22" s="180" t="s">
        <v>5</v>
      </c>
      <c r="J22" s="18" t="s">
        <v>41</v>
      </c>
      <c r="K22" s="39" t="s">
        <v>5</v>
      </c>
      <c r="L22" s="26" t="s">
        <v>52</v>
      </c>
      <c r="M22" s="26" t="s">
        <v>53</v>
      </c>
      <c r="N22" s="26" t="s">
        <v>54</v>
      </c>
      <c r="O22" s="369"/>
      <c r="P22" s="349"/>
    </row>
    <row r="23" spans="1:16" ht="30" customHeight="1" x14ac:dyDescent="0.25">
      <c r="A23" s="198"/>
      <c r="B23" s="213"/>
      <c r="C23" s="213"/>
      <c r="D23" s="213"/>
      <c r="E23" s="198"/>
      <c r="F23" s="245"/>
      <c r="G23" s="240"/>
      <c r="H23" s="240"/>
      <c r="I23" s="181"/>
      <c r="J23" s="21" t="s">
        <v>45</v>
      </c>
      <c r="K23" s="39" t="s">
        <v>5</v>
      </c>
      <c r="L23" s="26" t="s">
        <v>59</v>
      </c>
      <c r="M23" s="26" t="s">
        <v>60</v>
      </c>
      <c r="N23" s="26" t="s">
        <v>11</v>
      </c>
      <c r="O23" s="369"/>
      <c r="P23" s="349"/>
    </row>
    <row r="24" spans="1:16" ht="30" customHeight="1" x14ac:dyDescent="0.25">
      <c r="A24" s="213" t="s">
        <v>540</v>
      </c>
      <c r="B24" s="214" t="s">
        <v>580</v>
      </c>
      <c r="C24" s="214" t="s">
        <v>49</v>
      </c>
      <c r="D24" s="214" t="s">
        <v>575</v>
      </c>
      <c r="E24" s="25" t="s">
        <v>48</v>
      </c>
      <c r="F24" s="245" t="s">
        <v>8</v>
      </c>
      <c r="G24" s="244" t="s">
        <v>50</v>
      </c>
      <c r="H24" s="244" t="s">
        <v>2</v>
      </c>
      <c r="I24" s="180" t="s">
        <v>5</v>
      </c>
      <c r="J24" s="27" t="s">
        <v>51</v>
      </c>
      <c r="K24" s="39" t="s">
        <v>5</v>
      </c>
      <c r="L24" s="26" t="s">
        <v>17</v>
      </c>
      <c r="M24" s="26" t="s">
        <v>60</v>
      </c>
      <c r="N24" s="26" t="s">
        <v>18</v>
      </c>
      <c r="O24" s="369"/>
      <c r="P24" s="349"/>
    </row>
    <row r="25" spans="1:16" ht="30" customHeight="1" x14ac:dyDescent="0.25">
      <c r="A25" s="213"/>
      <c r="B25" s="215"/>
      <c r="C25" s="215"/>
      <c r="D25" s="215"/>
      <c r="E25" s="28" t="s">
        <v>56</v>
      </c>
      <c r="F25" s="245"/>
      <c r="G25" s="244"/>
      <c r="H25" s="244"/>
      <c r="I25" s="206"/>
      <c r="J25" s="27" t="s">
        <v>51</v>
      </c>
      <c r="K25" s="39" t="s">
        <v>5</v>
      </c>
      <c r="L25" s="26" t="s">
        <v>64</v>
      </c>
      <c r="M25" s="26" t="s">
        <v>65</v>
      </c>
      <c r="N25" s="26" t="s">
        <v>21</v>
      </c>
      <c r="O25" s="369"/>
      <c r="P25" s="349"/>
    </row>
    <row r="26" spans="1:16" ht="30" customHeight="1" x14ac:dyDescent="0.25">
      <c r="A26" s="213"/>
      <c r="B26" s="215"/>
      <c r="C26" s="215"/>
      <c r="D26" s="215"/>
      <c r="E26" s="25" t="s">
        <v>57</v>
      </c>
      <c r="F26" s="245"/>
      <c r="G26" s="244"/>
      <c r="H26" s="244"/>
      <c r="I26" s="206"/>
      <c r="J26" s="27" t="s">
        <v>58</v>
      </c>
      <c r="K26" s="39" t="s">
        <v>5</v>
      </c>
      <c r="L26" s="26" t="s">
        <v>68</v>
      </c>
      <c r="M26" s="26" t="s">
        <v>60</v>
      </c>
      <c r="N26" s="26" t="s">
        <v>69</v>
      </c>
      <c r="O26" s="370"/>
      <c r="P26" s="350"/>
    </row>
    <row r="27" spans="1:16" ht="30" customHeight="1" x14ac:dyDescent="0.25">
      <c r="A27" s="213"/>
      <c r="B27" s="215"/>
      <c r="C27" s="215"/>
      <c r="D27" s="215"/>
      <c r="E27" s="25" t="s">
        <v>61</v>
      </c>
      <c r="F27" s="245"/>
      <c r="G27" s="244"/>
      <c r="H27" s="244"/>
      <c r="I27" s="206"/>
      <c r="J27" s="29" t="s">
        <v>62</v>
      </c>
      <c r="K27" s="39" t="s">
        <v>5</v>
      </c>
      <c r="L27" s="26" t="s">
        <v>64</v>
      </c>
      <c r="M27" s="26" t="s">
        <v>65</v>
      </c>
      <c r="N27" s="26" t="s">
        <v>21</v>
      </c>
      <c r="O27" s="368" t="s">
        <v>55</v>
      </c>
      <c r="P27" s="348" t="s">
        <v>44</v>
      </c>
    </row>
    <row r="28" spans="1:16" ht="30" customHeight="1" x14ac:dyDescent="0.25">
      <c r="A28" s="213"/>
      <c r="B28" s="215"/>
      <c r="C28" s="215"/>
      <c r="D28" s="215"/>
      <c r="E28" s="25" t="s">
        <v>57</v>
      </c>
      <c r="F28" s="245"/>
      <c r="G28" s="244"/>
      <c r="H28" s="244"/>
      <c r="I28" s="206"/>
      <c r="J28" s="27" t="s">
        <v>63</v>
      </c>
      <c r="K28" s="39" t="s">
        <v>5</v>
      </c>
      <c r="L28" s="26" t="s">
        <v>74</v>
      </c>
      <c r="M28" s="26" t="s">
        <v>60</v>
      </c>
      <c r="N28" s="26" t="s">
        <v>75</v>
      </c>
      <c r="O28" s="369"/>
      <c r="P28" s="349"/>
    </row>
    <row r="29" spans="1:16" ht="30" customHeight="1" x14ac:dyDescent="0.25">
      <c r="A29" s="213"/>
      <c r="B29" s="216"/>
      <c r="C29" s="216"/>
      <c r="D29" s="216"/>
      <c r="E29" s="25" t="s">
        <v>66</v>
      </c>
      <c r="F29" s="245"/>
      <c r="G29" s="244"/>
      <c r="H29" s="244"/>
      <c r="I29" s="181"/>
      <c r="J29" s="27" t="s">
        <v>67</v>
      </c>
      <c r="K29" s="39" t="s">
        <v>5</v>
      </c>
      <c r="L29" s="26" t="s">
        <v>76</v>
      </c>
      <c r="M29" s="26" t="s">
        <v>65</v>
      </c>
      <c r="N29" s="26" t="s">
        <v>18</v>
      </c>
      <c r="O29" s="369"/>
      <c r="P29" s="349"/>
    </row>
    <row r="30" spans="1:16" ht="30" customHeight="1" x14ac:dyDescent="0.25">
      <c r="A30" s="213"/>
      <c r="B30" s="214" t="s">
        <v>581</v>
      </c>
      <c r="C30" s="214" t="s">
        <v>71</v>
      </c>
      <c r="D30" s="214" t="s">
        <v>575</v>
      </c>
      <c r="E30" s="28" t="s">
        <v>70</v>
      </c>
      <c r="F30" s="185" t="s">
        <v>8</v>
      </c>
      <c r="G30" s="241" t="s">
        <v>50</v>
      </c>
      <c r="H30" s="241" t="s">
        <v>2</v>
      </c>
      <c r="I30" s="180" t="s">
        <v>5</v>
      </c>
      <c r="J30" s="27" t="s">
        <v>63</v>
      </c>
      <c r="K30" s="39" t="s">
        <v>5</v>
      </c>
      <c r="L30" s="26" t="s">
        <v>64</v>
      </c>
      <c r="M30" s="26" t="s">
        <v>60</v>
      </c>
      <c r="N30" s="26" t="s">
        <v>21</v>
      </c>
      <c r="O30" s="369"/>
      <c r="P30" s="349"/>
    </row>
    <row r="31" spans="1:16" ht="30" customHeight="1" x14ac:dyDescent="0.25">
      <c r="A31" s="213"/>
      <c r="B31" s="215"/>
      <c r="C31" s="215"/>
      <c r="D31" s="215"/>
      <c r="E31" s="28" t="s">
        <v>72</v>
      </c>
      <c r="F31" s="186"/>
      <c r="G31" s="242"/>
      <c r="H31" s="242"/>
      <c r="I31" s="206"/>
      <c r="J31" s="27" t="s">
        <v>73</v>
      </c>
      <c r="K31" s="39" t="s">
        <v>5</v>
      </c>
      <c r="L31" s="26" t="s">
        <v>59</v>
      </c>
      <c r="M31" s="26" t="s">
        <v>60</v>
      </c>
      <c r="N31" s="26" t="s">
        <v>11</v>
      </c>
      <c r="O31" s="369"/>
      <c r="P31" s="349"/>
    </row>
    <row r="32" spans="1:16" ht="30" customHeight="1" x14ac:dyDescent="0.25">
      <c r="A32" s="213"/>
      <c r="B32" s="215"/>
      <c r="C32" s="215"/>
      <c r="D32" s="215"/>
      <c r="E32" s="25" t="s">
        <v>61</v>
      </c>
      <c r="F32" s="186"/>
      <c r="G32" s="242"/>
      <c r="H32" s="242"/>
      <c r="I32" s="206"/>
      <c r="J32" s="29" t="s">
        <v>62</v>
      </c>
      <c r="K32" s="39" t="s">
        <v>5</v>
      </c>
      <c r="L32" s="26" t="s">
        <v>68</v>
      </c>
      <c r="M32" s="26" t="s">
        <v>60</v>
      </c>
      <c r="N32" s="26" t="s">
        <v>69</v>
      </c>
      <c r="O32" s="370"/>
      <c r="P32" s="350"/>
    </row>
    <row r="33" spans="1:16" ht="30" customHeight="1" x14ac:dyDescent="0.25">
      <c r="A33" s="213"/>
      <c r="B33" s="215"/>
      <c r="C33" s="215"/>
      <c r="D33" s="215"/>
      <c r="E33" s="28" t="s">
        <v>77</v>
      </c>
      <c r="F33" s="186"/>
      <c r="G33" s="242"/>
      <c r="H33" s="242"/>
      <c r="I33" s="206"/>
      <c r="J33" s="27" t="s">
        <v>63</v>
      </c>
      <c r="K33" s="39" t="s">
        <v>5</v>
      </c>
      <c r="L33" s="26" t="s">
        <v>76</v>
      </c>
      <c r="M33" s="26" t="s">
        <v>65</v>
      </c>
      <c r="N33" s="26" t="s">
        <v>18</v>
      </c>
      <c r="O33" s="348" t="s">
        <v>80</v>
      </c>
      <c r="P33" s="348" t="s">
        <v>44</v>
      </c>
    </row>
    <row r="34" spans="1:16" ht="30" customHeight="1" x14ac:dyDescent="0.25">
      <c r="A34" s="213"/>
      <c r="B34" s="215"/>
      <c r="C34" s="215"/>
      <c r="D34" s="215"/>
      <c r="E34" s="28" t="s">
        <v>78</v>
      </c>
      <c r="F34" s="186"/>
      <c r="G34" s="242"/>
      <c r="H34" s="242"/>
      <c r="I34" s="206"/>
      <c r="J34" s="27" t="s">
        <v>58</v>
      </c>
      <c r="K34" s="39" t="s">
        <v>5</v>
      </c>
      <c r="L34" s="26" t="s">
        <v>83</v>
      </c>
      <c r="M34" s="26" t="s">
        <v>84</v>
      </c>
      <c r="N34" s="26" t="s">
        <v>21</v>
      </c>
      <c r="O34" s="350"/>
      <c r="P34" s="350"/>
    </row>
    <row r="35" spans="1:16" ht="30" customHeight="1" x14ac:dyDescent="0.25">
      <c r="A35" s="213"/>
      <c r="B35" s="216"/>
      <c r="C35" s="216"/>
      <c r="D35" s="216"/>
      <c r="E35" s="28" t="s">
        <v>78</v>
      </c>
      <c r="F35" s="187"/>
      <c r="G35" s="243"/>
      <c r="H35" s="243"/>
      <c r="I35" s="181"/>
      <c r="J35" s="27" t="s">
        <v>67</v>
      </c>
      <c r="K35" s="39" t="s">
        <v>5</v>
      </c>
      <c r="L35" s="26" t="s">
        <v>64</v>
      </c>
      <c r="M35" s="26" t="s">
        <v>65</v>
      </c>
      <c r="N35" s="26" t="s">
        <v>21</v>
      </c>
      <c r="O35" s="348" t="s">
        <v>87</v>
      </c>
      <c r="P35" s="348" t="s">
        <v>44</v>
      </c>
    </row>
    <row r="36" spans="1:16" ht="30" customHeight="1" x14ac:dyDescent="0.25">
      <c r="A36" s="213"/>
      <c r="B36" s="180" t="s">
        <v>582</v>
      </c>
      <c r="C36" s="180" t="s">
        <v>79</v>
      </c>
      <c r="D36" s="180" t="s">
        <v>575</v>
      </c>
      <c r="E36" s="25" t="s">
        <v>61</v>
      </c>
      <c r="F36" s="185" t="s">
        <v>8</v>
      </c>
      <c r="G36" s="246" t="s">
        <v>1</v>
      </c>
      <c r="H36" s="246" t="s">
        <v>26</v>
      </c>
      <c r="I36" s="180" t="s">
        <v>5</v>
      </c>
      <c r="J36" s="29" t="s">
        <v>62</v>
      </c>
      <c r="K36" s="39" t="s">
        <v>5</v>
      </c>
      <c r="L36" s="26" t="s">
        <v>76</v>
      </c>
      <c r="M36" s="26" t="s">
        <v>65</v>
      </c>
      <c r="N36" s="26" t="s">
        <v>18</v>
      </c>
      <c r="O36" s="349"/>
      <c r="P36" s="349"/>
    </row>
    <row r="37" spans="1:16" ht="30" customHeight="1" x14ac:dyDescent="0.25">
      <c r="A37" s="213"/>
      <c r="B37" s="181"/>
      <c r="C37" s="181"/>
      <c r="D37" s="181"/>
      <c r="E37" s="30" t="s">
        <v>81</v>
      </c>
      <c r="F37" s="187"/>
      <c r="G37" s="247"/>
      <c r="H37" s="247"/>
      <c r="I37" s="181"/>
      <c r="J37" s="32" t="s">
        <v>82</v>
      </c>
      <c r="K37" s="39" t="s">
        <v>5</v>
      </c>
      <c r="L37" s="26" t="s">
        <v>68</v>
      </c>
      <c r="M37" s="26" t="s">
        <v>65</v>
      </c>
      <c r="N37" s="26" t="s">
        <v>69</v>
      </c>
      <c r="O37" s="350"/>
      <c r="P37" s="350"/>
    </row>
    <row r="38" spans="1:16" ht="30" customHeight="1" x14ac:dyDescent="0.25">
      <c r="A38" s="213"/>
      <c r="B38" s="180" t="s">
        <v>583</v>
      </c>
      <c r="C38" s="180" t="s">
        <v>86</v>
      </c>
      <c r="D38" s="180" t="s">
        <v>575</v>
      </c>
      <c r="E38" s="28" t="s">
        <v>85</v>
      </c>
      <c r="F38" s="185" t="s">
        <v>8</v>
      </c>
      <c r="G38" s="241" t="s">
        <v>50</v>
      </c>
      <c r="H38" s="241" t="s">
        <v>2</v>
      </c>
      <c r="I38" s="180" t="s">
        <v>5</v>
      </c>
      <c r="J38" s="27" t="s">
        <v>63</v>
      </c>
      <c r="K38" s="39" t="s">
        <v>5</v>
      </c>
      <c r="L38" s="34" t="s">
        <v>91</v>
      </c>
      <c r="M38" s="35" t="s">
        <v>92</v>
      </c>
      <c r="N38" s="35" t="s">
        <v>93</v>
      </c>
      <c r="O38" s="354" t="s">
        <v>94</v>
      </c>
      <c r="P38" s="351" t="s">
        <v>44</v>
      </c>
    </row>
    <row r="39" spans="1:16" ht="30" customHeight="1" x14ac:dyDescent="0.25">
      <c r="A39" s="213"/>
      <c r="B39" s="206"/>
      <c r="C39" s="206"/>
      <c r="D39" s="206"/>
      <c r="E39" s="25" t="s">
        <v>61</v>
      </c>
      <c r="F39" s="186"/>
      <c r="G39" s="242"/>
      <c r="H39" s="242"/>
      <c r="I39" s="206"/>
      <c r="J39" s="29" t="s">
        <v>62</v>
      </c>
      <c r="K39" s="39" t="s">
        <v>5</v>
      </c>
      <c r="L39" s="34" t="s">
        <v>17</v>
      </c>
      <c r="M39" s="35" t="s">
        <v>92</v>
      </c>
      <c r="N39" s="34" t="s">
        <v>18</v>
      </c>
      <c r="O39" s="355"/>
      <c r="P39" s="352"/>
    </row>
    <row r="40" spans="1:16" ht="30" customHeight="1" x14ac:dyDescent="0.25">
      <c r="A40" s="213"/>
      <c r="B40" s="181"/>
      <c r="C40" s="181"/>
      <c r="D40" s="181"/>
      <c r="E40" s="28" t="s">
        <v>85</v>
      </c>
      <c r="F40" s="187"/>
      <c r="G40" s="243"/>
      <c r="H40" s="243"/>
      <c r="I40" s="181"/>
      <c r="J40" s="27" t="s">
        <v>67</v>
      </c>
      <c r="K40" s="39" t="s">
        <v>5</v>
      </c>
      <c r="L40" s="23" t="s">
        <v>98</v>
      </c>
      <c r="M40" s="23" t="s">
        <v>99</v>
      </c>
      <c r="N40" s="23" t="s">
        <v>21</v>
      </c>
      <c r="O40" s="356"/>
      <c r="P40" s="353"/>
    </row>
    <row r="41" spans="1:16" ht="30" customHeight="1" x14ac:dyDescent="0.25">
      <c r="A41" s="213" t="s">
        <v>541</v>
      </c>
      <c r="B41" s="217" t="s">
        <v>584</v>
      </c>
      <c r="C41" s="217" t="s">
        <v>89</v>
      </c>
      <c r="D41" s="217" t="s">
        <v>575</v>
      </c>
      <c r="E41" s="33" t="s">
        <v>88</v>
      </c>
      <c r="F41" s="245" t="s">
        <v>8</v>
      </c>
      <c r="G41" s="240" t="s">
        <v>1</v>
      </c>
      <c r="H41" s="240" t="s">
        <v>26</v>
      </c>
      <c r="I41" s="180" t="s">
        <v>5</v>
      </c>
      <c r="J41" s="21" t="s">
        <v>90</v>
      </c>
      <c r="K41" s="39" t="s">
        <v>5</v>
      </c>
      <c r="L41" s="1" t="s">
        <v>17</v>
      </c>
      <c r="M41" s="19" t="s">
        <v>102</v>
      </c>
      <c r="N41" s="19" t="s">
        <v>18</v>
      </c>
      <c r="O41" s="220" t="s">
        <v>103</v>
      </c>
      <c r="P41" s="220" t="s">
        <v>44</v>
      </c>
    </row>
    <row r="42" spans="1:16" ht="30" customHeight="1" x14ac:dyDescent="0.25">
      <c r="A42" s="213"/>
      <c r="B42" s="217"/>
      <c r="C42" s="217"/>
      <c r="D42" s="217"/>
      <c r="E42" s="36" t="s">
        <v>61</v>
      </c>
      <c r="F42" s="245"/>
      <c r="G42" s="240"/>
      <c r="H42" s="240"/>
      <c r="I42" s="206"/>
      <c r="J42" s="29" t="s">
        <v>95</v>
      </c>
      <c r="K42" s="39" t="s">
        <v>5</v>
      </c>
      <c r="L42" s="1" t="s">
        <v>106</v>
      </c>
      <c r="M42" s="1" t="s">
        <v>107</v>
      </c>
      <c r="N42" s="20" t="s">
        <v>108</v>
      </c>
      <c r="O42" s="222"/>
      <c r="P42" s="222"/>
    </row>
    <row r="43" spans="1:16" ht="30" customHeight="1" x14ac:dyDescent="0.25">
      <c r="A43" s="213"/>
      <c r="B43" s="217"/>
      <c r="C43" s="217"/>
      <c r="D43" s="217"/>
      <c r="E43" s="36" t="s">
        <v>96</v>
      </c>
      <c r="F43" s="245"/>
      <c r="G43" s="240"/>
      <c r="H43" s="240"/>
      <c r="I43" s="181"/>
      <c r="J43" s="37" t="s">
        <v>97</v>
      </c>
      <c r="K43" s="43" t="s">
        <v>5</v>
      </c>
      <c r="L43" s="44" t="s">
        <v>112</v>
      </c>
      <c r="M43" s="1" t="s">
        <v>113</v>
      </c>
      <c r="N43" s="28" t="s">
        <v>114</v>
      </c>
      <c r="O43" s="1" t="s">
        <v>520</v>
      </c>
      <c r="P43" s="1" t="s">
        <v>44</v>
      </c>
    </row>
    <row r="44" spans="1:16" ht="30" customHeight="1" x14ac:dyDescent="0.25">
      <c r="A44" s="248" t="s">
        <v>542</v>
      </c>
      <c r="B44" s="218" t="s">
        <v>587</v>
      </c>
      <c r="C44" s="218" t="s">
        <v>100</v>
      </c>
      <c r="D44" s="218" t="s">
        <v>575</v>
      </c>
      <c r="E44" s="38" t="s">
        <v>15</v>
      </c>
      <c r="F44" s="250" t="s">
        <v>8</v>
      </c>
      <c r="G44" s="252" t="s">
        <v>50</v>
      </c>
      <c r="H44" s="241" t="s">
        <v>2</v>
      </c>
      <c r="I44" s="180" t="s">
        <v>5</v>
      </c>
      <c r="J44" s="21" t="s">
        <v>101</v>
      </c>
      <c r="K44" s="43" t="s">
        <v>5</v>
      </c>
      <c r="L44" s="1" t="s">
        <v>116</v>
      </c>
      <c r="M44" s="1" t="s">
        <v>117</v>
      </c>
      <c r="N44" s="28" t="s">
        <v>118</v>
      </c>
      <c r="O44" s="1" t="s">
        <v>520</v>
      </c>
      <c r="P44" s="1" t="s">
        <v>44</v>
      </c>
    </row>
    <row r="45" spans="1:16" ht="30" customHeight="1" x14ac:dyDescent="0.25">
      <c r="A45" s="249"/>
      <c r="B45" s="219"/>
      <c r="C45" s="219"/>
      <c r="D45" s="219"/>
      <c r="E45" s="40" t="s">
        <v>104</v>
      </c>
      <c r="F45" s="251"/>
      <c r="G45" s="253"/>
      <c r="H45" s="243"/>
      <c r="I45" s="181"/>
      <c r="J45" s="41" t="s">
        <v>105</v>
      </c>
      <c r="K45" s="20" t="s">
        <v>5</v>
      </c>
      <c r="L45" s="1" t="s">
        <v>123</v>
      </c>
      <c r="M45" s="23" t="s">
        <v>124</v>
      </c>
      <c r="N45" s="1" t="s">
        <v>125</v>
      </c>
      <c r="O45" s="278" t="s">
        <v>126</v>
      </c>
      <c r="P45" s="365" t="s">
        <v>44</v>
      </c>
    </row>
    <row r="46" spans="1:16" ht="30" customHeight="1" x14ac:dyDescent="0.25">
      <c r="A46" s="256" t="s">
        <v>119</v>
      </c>
      <c r="B46" s="218" t="s">
        <v>588</v>
      </c>
      <c r="C46" s="218" t="s">
        <v>110</v>
      </c>
      <c r="D46" s="218" t="s">
        <v>575</v>
      </c>
      <c r="E46" s="260" t="s">
        <v>109</v>
      </c>
      <c r="F46" s="258" t="s">
        <v>8</v>
      </c>
      <c r="G46" s="246" t="s">
        <v>1</v>
      </c>
      <c r="H46" s="246" t="s">
        <v>1</v>
      </c>
      <c r="I46" s="180" t="s">
        <v>5</v>
      </c>
      <c r="J46" s="21" t="s">
        <v>111</v>
      </c>
      <c r="K46" s="20" t="s">
        <v>5</v>
      </c>
      <c r="L46" s="20" t="s">
        <v>128</v>
      </c>
      <c r="M46" s="1" t="s">
        <v>124</v>
      </c>
      <c r="N46" s="20" t="s">
        <v>129</v>
      </c>
      <c r="O46" s="278"/>
      <c r="P46" s="366"/>
    </row>
    <row r="47" spans="1:16" ht="30" customHeight="1" x14ac:dyDescent="0.25">
      <c r="A47" s="257"/>
      <c r="B47" s="219"/>
      <c r="C47" s="219"/>
      <c r="D47" s="219"/>
      <c r="E47" s="261"/>
      <c r="F47" s="259"/>
      <c r="G47" s="247"/>
      <c r="H47" s="247"/>
      <c r="I47" s="181"/>
      <c r="J47" s="21" t="s">
        <v>115</v>
      </c>
      <c r="K47" s="20" t="s">
        <v>5</v>
      </c>
      <c r="L47" s="20" t="s">
        <v>116</v>
      </c>
      <c r="M47" s="1" t="s">
        <v>131</v>
      </c>
      <c r="N47" s="20" t="s">
        <v>118</v>
      </c>
      <c r="O47" s="278"/>
      <c r="P47" s="366"/>
    </row>
    <row r="48" spans="1:16" ht="30" customHeight="1" x14ac:dyDescent="0.25">
      <c r="A48" s="220" t="s">
        <v>629</v>
      </c>
      <c r="B48" s="220" t="s">
        <v>589</v>
      </c>
      <c r="C48" s="220" t="s">
        <v>121</v>
      </c>
      <c r="D48" s="220" t="s">
        <v>576</v>
      </c>
      <c r="E48" s="220" t="s">
        <v>120</v>
      </c>
      <c r="F48" s="254" t="s">
        <v>8</v>
      </c>
      <c r="G48" s="255" t="s">
        <v>1</v>
      </c>
      <c r="H48" s="255" t="s">
        <v>26</v>
      </c>
      <c r="I48" s="163" t="s">
        <v>5</v>
      </c>
      <c r="J48" s="21" t="s">
        <v>122</v>
      </c>
      <c r="K48" s="20" t="s">
        <v>5</v>
      </c>
      <c r="L48" s="45" t="s">
        <v>133</v>
      </c>
      <c r="M48" s="1" t="s">
        <v>134</v>
      </c>
      <c r="N48" s="24" t="s">
        <v>21</v>
      </c>
      <c r="O48" s="278"/>
      <c r="P48" s="367"/>
    </row>
    <row r="49" spans="1:16" s="8" customFormat="1" ht="30" customHeight="1" x14ac:dyDescent="0.2">
      <c r="A49" s="221"/>
      <c r="B49" s="221"/>
      <c r="C49" s="221"/>
      <c r="D49" s="221"/>
      <c r="E49" s="221"/>
      <c r="F49" s="254"/>
      <c r="G49" s="255"/>
      <c r="H49" s="255"/>
      <c r="I49" s="164"/>
      <c r="J49" s="21" t="s">
        <v>127</v>
      </c>
      <c r="K49" s="20" t="s">
        <v>5</v>
      </c>
      <c r="L49" s="45" t="s">
        <v>133</v>
      </c>
      <c r="M49" s="1" t="s">
        <v>134</v>
      </c>
      <c r="N49" s="24" t="s">
        <v>21</v>
      </c>
      <c r="O49" s="275" t="s">
        <v>137</v>
      </c>
      <c r="P49" s="275" t="s">
        <v>12</v>
      </c>
    </row>
    <row r="50" spans="1:16" s="8" customFormat="1" ht="30" customHeight="1" x14ac:dyDescent="0.2">
      <c r="A50" s="221"/>
      <c r="B50" s="221"/>
      <c r="C50" s="221"/>
      <c r="D50" s="221"/>
      <c r="E50" s="221"/>
      <c r="F50" s="254"/>
      <c r="G50" s="255"/>
      <c r="H50" s="255"/>
      <c r="I50" s="164"/>
      <c r="J50" s="21" t="s">
        <v>130</v>
      </c>
      <c r="K50" s="20" t="s">
        <v>5</v>
      </c>
      <c r="L50" s="20" t="s">
        <v>116</v>
      </c>
      <c r="M50" s="1" t="s">
        <v>131</v>
      </c>
      <c r="N50" s="20" t="s">
        <v>118</v>
      </c>
      <c r="O50" s="276"/>
      <c r="P50" s="276"/>
    </row>
    <row r="51" spans="1:16" s="8" customFormat="1" ht="30" customHeight="1" x14ac:dyDescent="0.2">
      <c r="A51" s="221"/>
      <c r="B51" s="222"/>
      <c r="C51" s="222"/>
      <c r="D51" s="222"/>
      <c r="E51" s="222"/>
      <c r="F51" s="254"/>
      <c r="G51" s="255"/>
      <c r="H51" s="255"/>
      <c r="I51" s="165"/>
      <c r="J51" s="21" t="s">
        <v>132</v>
      </c>
      <c r="K51" s="20" t="s">
        <v>5</v>
      </c>
      <c r="L51" s="20" t="s">
        <v>128</v>
      </c>
      <c r="M51" s="1" t="s">
        <v>124</v>
      </c>
      <c r="N51" s="20" t="s">
        <v>129</v>
      </c>
      <c r="O51" s="277"/>
      <c r="P51" s="277"/>
    </row>
    <row r="52" spans="1:16" s="8" customFormat="1" ht="30" customHeight="1" x14ac:dyDescent="0.2">
      <c r="A52" s="221"/>
      <c r="B52" s="220" t="s">
        <v>590</v>
      </c>
      <c r="C52" s="220" t="s">
        <v>136</v>
      </c>
      <c r="D52" s="220" t="s">
        <v>575</v>
      </c>
      <c r="E52" s="220" t="s">
        <v>135</v>
      </c>
      <c r="F52" s="254" t="s">
        <v>8</v>
      </c>
      <c r="G52" s="255" t="s">
        <v>1</v>
      </c>
      <c r="H52" s="255" t="s">
        <v>26</v>
      </c>
      <c r="I52" s="163" t="s">
        <v>5</v>
      </c>
      <c r="J52" s="21" t="s">
        <v>132</v>
      </c>
      <c r="K52" s="43" t="s">
        <v>5</v>
      </c>
      <c r="L52" s="47" t="s">
        <v>142</v>
      </c>
      <c r="M52" s="48" t="s">
        <v>143</v>
      </c>
      <c r="N52" s="49" t="s">
        <v>144</v>
      </c>
      <c r="O52" s="180" t="s">
        <v>145</v>
      </c>
      <c r="P52" s="180" t="s">
        <v>44</v>
      </c>
    </row>
    <row r="53" spans="1:16" s="8" customFormat="1" ht="30" customHeight="1" x14ac:dyDescent="0.2">
      <c r="A53" s="221"/>
      <c r="B53" s="221"/>
      <c r="C53" s="221"/>
      <c r="D53" s="221"/>
      <c r="E53" s="221"/>
      <c r="F53" s="254"/>
      <c r="G53" s="255"/>
      <c r="H53" s="255"/>
      <c r="I53" s="164"/>
      <c r="J53" s="21" t="s">
        <v>130</v>
      </c>
      <c r="K53" s="43" t="s">
        <v>5</v>
      </c>
      <c r="L53" s="47" t="s">
        <v>147</v>
      </c>
      <c r="M53" s="48" t="s">
        <v>148</v>
      </c>
      <c r="N53" s="49" t="s">
        <v>149</v>
      </c>
      <c r="O53" s="206"/>
      <c r="P53" s="206"/>
    </row>
    <row r="54" spans="1:16" s="8" customFormat="1" ht="30" customHeight="1" x14ac:dyDescent="0.2">
      <c r="A54" s="222"/>
      <c r="B54" s="222"/>
      <c r="C54" s="222"/>
      <c r="D54" s="222"/>
      <c r="E54" s="222"/>
      <c r="F54" s="254"/>
      <c r="G54" s="255"/>
      <c r="H54" s="255"/>
      <c r="I54" s="165"/>
      <c r="J54" s="21" t="s">
        <v>127</v>
      </c>
      <c r="K54" s="43" t="s">
        <v>5</v>
      </c>
      <c r="L54" s="48" t="s">
        <v>152</v>
      </c>
      <c r="M54" s="48" t="s">
        <v>143</v>
      </c>
      <c r="N54" s="48" t="s">
        <v>21</v>
      </c>
      <c r="O54" s="206"/>
      <c r="P54" s="206"/>
    </row>
    <row r="55" spans="1:16" s="8" customFormat="1" ht="30" customHeight="1" x14ac:dyDescent="0.2">
      <c r="A55" s="180" t="s">
        <v>543</v>
      </c>
      <c r="B55" s="207" t="s">
        <v>591</v>
      </c>
      <c r="C55" s="207" t="s">
        <v>139</v>
      </c>
      <c r="D55" s="207" t="s">
        <v>575</v>
      </c>
      <c r="E55" s="25" t="s">
        <v>138</v>
      </c>
      <c r="F55" s="268" t="s">
        <v>140</v>
      </c>
      <c r="G55" s="273" t="s">
        <v>3</v>
      </c>
      <c r="H55" s="273" t="s">
        <v>9</v>
      </c>
      <c r="I55" s="207" t="s">
        <v>5</v>
      </c>
      <c r="J55" s="46" t="s">
        <v>141</v>
      </c>
      <c r="K55" s="43" t="s">
        <v>5</v>
      </c>
      <c r="L55" s="47" t="s">
        <v>155</v>
      </c>
      <c r="M55" s="48" t="s">
        <v>143</v>
      </c>
      <c r="N55" s="48" t="s">
        <v>21</v>
      </c>
      <c r="O55" s="181"/>
      <c r="P55" s="181"/>
    </row>
    <row r="56" spans="1:16" s="8" customFormat="1" ht="30" customHeight="1" x14ac:dyDescent="0.2">
      <c r="A56" s="206"/>
      <c r="B56" s="208"/>
      <c r="C56" s="208"/>
      <c r="D56" s="208"/>
      <c r="E56" s="50" t="s">
        <v>15</v>
      </c>
      <c r="F56" s="268"/>
      <c r="G56" s="273"/>
      <c r="H56" s="273"/>
      <c r="I56" s="208"/>
      <c r="J56" s="29" t="s">
        <v>146</v>
      </c>
      <c r="K56" s="43" t="s">
        <v>5</v>
      </c>
      <c r="L56" s="47" t="s">
        <v>159</v>
      </c>
      <c r="M56" s="48" t="s">
        <v>148</v>
      </c>
      <c r="N56" s="53" t="s">
        <v>160</v>
      </c>
      <c r="O56" s="180" t="s">
        <v>161</v>
      </c>
      <c r="P56" s="180" t="s">
        <v>44</v>
      </c>
    </row>
    <row r="57" spans="1:16" s="8" customFormat="1" ht="30" customHeight="1" x14ac:dyDescent="0.2">
      <c r="A57" s="206"/>
      <c r="B57" s="208"/>
      <c r="C57" s="208"/>
      <c r="D57" s="208"/>
      <c r="E57" s="28" t="s">
        <v>150</v>
      </c>
      <c r="F57" s="268"/>
      <c r="G57" s="273"/>
      <c r="H57" s="273"/>
      <c r="I57" s="208"/>
      <c r="J57" s="51" t="s">
        <v>151</v>
      </c>
      <c r="K57" s="43" t="s">
        <v>5</v>
      </c>
      <c r="L57" s="47" t="s">
        <v>147</v>
      </c>
      <c r="M57" s="48" t="s">
        <v>148</v>
      </c>
      <c r="N57" s="49" t="s">
        <v>149</v>
      </c>
      <c r="O57" s="206"/>
      <c r="P57" s="206"/>
    </row>
    <row r="58" spans="1:16" s="8" customFormat="1" ht="30" customHeight="1" x14ac:dyDescent="0.2">
      <c r="A58" s="206"/>
      <c r="B58" s="209"/>
      <c r="C58" s="209"/>
      <c r="D58" s="209"/>
      <c r="E58" s="28" t="s">
        <v>153</v>
      </c>
      <c r="F58" s="269"/>
      <c r="G58" s="274"/>
      <c r="H58" s="274"/>
      <c r="I58" s="209"/>
      <c r="J58" s="52" t="s">
        <v>154</v>
      </c>
      <c r="K58" s="43" t="s">
        <v>5</v>
      </c>
      <c r="L58" s="47" t="s">
        <v>164</v>
      </c>
      <c r="M58" s="48" t="s">
        <v>148</v>
      </c>
      <c r="N58" s="47" t="s">
        <v>11</v>
      </c>
      <c r="O58" s="206"/>
      <c r="P58" s="181"/>
    </row>
    <row r="59" spans="1:16" s="8" customFormat="1" ht="30" customHeight="1" x14ac:dyDescent="0.2">
      <c r="A59" s="206"/>
      <c r="B59" s="207" t="s">
        <v>592</v>
      </c>
      <c r="C59" s="207" t="s">
        <v>157</v>
      </c>
      <c r="D59" s="207" t="s">
        <v>575</v>
      </c>
      <c r="E59" s="25" t="s">
        <v>156</v>
      </c>
      <c r="F59" s="267" t="s">
        <v>140</v>
      </c>
      <c r="G59" s="270" t="s">
        <v>50</v>
      </c>
      <c r="H59" s="270" t="s">
        <v>2</v>
      </c>
      <c r="I59" s="207" t="s">
        <v>5</v>
      </c>
      <c r="J59" s="46" t="s">
        <v>158</v>
      </c>
      <c r="K59" s="43" t="s">
        <v>5</v>
      </c>
      <c r="L59" s="47" t="s">
        <v>167</v>
      </c>
      <c r="M59" s="48" t="s">
        <v>168</v>
      </c>
      <c r="N59" s="49" t="s">
        <v>169</v>
      </c>
      <c r="O59" s="181"/>
      <c r="P59" s="43" t="s">
        <v>44</v>
      </c>
    </row>
    <row r="60" spans="1:16" s="8" customFormat="1" ht="30" customHeight="1" x14ac:dyDescent="0.2">
      <c r="A60" s="206"/>
      <c r="B60" s="208"/>
      <c r="C60" s="208"/>
      <c r="D60" s="208"/>
      <c r="E60" s="50" t="s">
        <v>15</v>
      </c>
      <c r="F60" s="268"/>
      <c r="G60" s="271"/>
      <c r="H60" s="271"/>
      <c r="I60" s="208"/>
      <c r="J60" s="29" t="s">
        <v>146</v>
      </c>
      <c r="K60" s="43" t="s">
        <v>5</v>
      </c>
      <c r="L60" s="43" t="s">
        <v>173</v>
      </c>
      <c r="M60" s="25" t="s">
        <v>174</v>
      </c>
      <c r="N60" s="43" t="s">
        <v>175</v>
      </c>
      <c r="O60" s="264" t="s">
        <v>176</v>
      </c>
      <c r="P60" s="264" t="s">
        <v>44</v>
      </c>
    </row>
    <row r="61" spans="1:16" s="8" customFormat="1" ht="30" customHeight="1" x14ac:dyDescent="0.2">
      <c r="A61" s="206"/>
      <c r="B61" s="208"/>
      <c r="C61" s="208"/>
      <c r="D61" s="208"/>
      <c r="E61" s="28" t="s">
        <v>162</v>
      </c>
      <c r="F61" s="268"/>
      <c r="G61" s="271"/>
      <c r="H61" s="271"/>
      <c r="I61" s="208"/>
      <c r="J61" s="54" t="s">
        <v>163</v>
      </c>
      <c r="K61" s="43" t="s">
        <v>5</v>
      </c>
      <c r="L61" s="43" t="s">
        <v>173</v>
      </c>
      <c r="M61" s="25" t="s">
        <v>174</v>
      </c>
      <c r="N61" s="43" t="s">
        <v>175</v>
      </c>
      <c r="O61" s="264"/>
      <c r="P61" s="264"/>
    </row>
    <row r="62" spans="1:16" s="8" customFormat="1" ht="30" customHeight="1" x14ac:dyDescent="0.2">
      <c r="A62" s="181"/>
      <c r="B62" s="209"/>
      <c r="C62" s="209"/>
      <c r="D62" s="209"/>
      <c r="E62" s="28" t="s">
        <v>165</v>
      </c>
      <c r="F62" s="269"/>
      <c r="G62" s="272"/>
      <c r="H62" s="272"/>
      <c r="I62" s="209"/>
      <c r="J62" s="46" t="s">
        <v>166</v>
      </c>
      <c r="K62" s="43" t="s">
        <v>5</v>
      </c>
      <c r="L62" s="28" t="s">
        <v>179</v>
      </c>
      <c r="M62" s="25" t="s">
        <v>174</v>
      </c>
      <c r="N62" s="56" t="s">
        <v>21</v>
      </c>
      <c r="O62" s="264"/>
      <c r="P62" s="264"/>
    </row>
    <row r="63" spans="1:16" s="8" customFormat="1" ht="30" customHeight="1" x14ac:dyDescent="0.2">
      <c r="A63" s="264" t="s">
        <v>544</v>
      </c>
      <c r="B63" s="177" t="s">
        <v>593</v>
      </c>
      <c r="C63" s="177" t="s">
        <v>171</v>
      </c>
      <c r="D63" s="177" t="s">
        <v>575</v>
      </c>
      <c r="E63" s="25" t="s">
        <v>170</v>
      </c>
      <c r="F63" s="262" t="s">
        <v>8</v>
      </c>
      <c r="G63" s="252" t="s">
        <v>50</v>
      </c>
      <c r="H63" s="241" t="s">
        <v>2</v>
      </c>
      <c r="I63" s="180" t="s">
        <v>5</v>
      </c>
      <c r="J63" s="32" t="s">
        <v>172</v>
      </c>
      <c r="K63" s="43" t="s">
        <v>5</v>
      </c>
      <c r="L63" s="28" t="s">
        <v>17</v>
      </c>
      <c r="M63" s="25" t="s">
        <v>174</v>
      </c>
      <c r="N63" s="56" t="s">
        <v>18</v>
      </c>
      <c r="O63" s="264"/>
      <c r="P63" s="264"/>
    </row>
    <row r="64" spans="1:16" s="8" customFormat="1" ht="30" customHeight="1" x14ac:dyDescent="0.2">
      <c r="A64" s="264"/>
      <c r="B64" s="177"/>
      <c r="C64" s="177"/>
      <c r="D64" s="177"/>
      <c r="E64" s="25" t="s">
        <v>177</v>
      </c>
      <c r="F64" s="262"/>
      <c r="G64" s="263"/>
      <c r="H64" s="242"/>
      <c r="I64" s="206"/>
      <c r="J64" s="32" t="s">
        <v>172</v>
      </c>
      <c r="K64" s="43" t="s">
        <v>5</v>
      </c>
      <c r="L64" s="28" t="s">
        <v>182</v>
      </c>
      <c r="M64" s="25" t="s">
        <v>174</v>
      </c>
      <c r="N64" s="56" t="s">
        <v>175</v>
      </c>
      <c r="O64" s="264"/>
      <c r="P64" s="264"/>
    </row>
    <row r="65" spans="1:16" ht="30" customHeight="1" x14ac:dyDescent="0.25">
      <c r="A65" s="264"/>
      <c r="B65" s="177"/>
      <c r="C65" s="177"/>
      <c r="D65" s="177"/>
      <c r="E65" s="25" t="s">
        <v>170</v>
      </c>
      <c r="F65" s="262"/>
      <c r="G65" s="263"/>
      <c r="H65" s="242"/>
      <c r="I65" s="206"/>
      <c r="J65" s="32" t="s">
        <v>178</v>
      </c>
      <c r="K65" s="43" t="s">
        <v>5</v>
      </c>
      <c r="L65" s="28" t="s">
        <v>184</v>
      </c>
      <c r="M65" s="25" t="s">
        <v>174</v>
      </c>
      <c r="N65" s="56" t="s">
        <v>114</v>
      </c>
      <c r="O65" s="264"/>
      <c r="P65" s="264"/>
    </row>
    <row r="66" spans="1:16" ht="30" customHeight="1" x14ac:dyDescent="0.25">
      <c r="A66" s="264"/>
      <c r="B66" s="177"/>
      <c r="C66" s="177"/>
      <c r="D66" s="177"/>
      <c r="E66" s="57" t="s">
        <v>61</v>
      </c>
      <c r="F66" s="262"/>
      <c r="G66" s="263"/>
      <c r="H66" s="242"/>
      <c r="I66" s="206"/>
      <c r="J66" s="32" t="s">
        <v>180</v>
      </c>
      <c r="K66" s="43" t="s">
        <v>5</v>
      </c>
      <c r="L66" s="28" t="s">
        <v>184</v>
      </c>
      <c r="M66" s="25" t="s">
        <v>174</v>
      </c>
      <c r="N66" s="56" t="s">
        <v>114</v>
      </c>
      <c r="O66" s="264"/>
      <c r="P66" s="264"/>
    </row>
    <row r="67" spans="1:16" ht="30" customHeight="1" x14ac:dyDescent="0.25">
      <c r="A67" s="264"/>
      <c r="B67" s="177"/>
      <c r="C67" s="177"/>
      <c r="D67" s="177"/>
      <c r="E67" s="25" t="s">
        <v>170</v>
      </c>
      <c r="F67" s="262"/>
      <c r="G67" s="263"/>
      <c r="H67" s="242"/>
      <c r="I67" s="206"/>
      <c r="J67" s="32" t="s">
        <v>181</v>
      </c>
      <c r="K67" s="58" t="s">
        <v>5</v>
      </c>
      <c r="L67" s="34" t="s">
        <v>116</v>
      </c>
      <c r="M67" s="35" t="s">
        <v>189</v>
      </c>
      <c r="N67" s="20" t="s">
        <v>118</v>
      </c>
      <c r="O67" s="180" t="s">
        <v>185</v>
      </c>
      <c r="P67" s="265" t="s">
        <v>44</v>
      </c>
    </row>
    <row r="68" spans="1:16" ht="30" customHeight="1" x14ac:dyDescent="0.25">
      <c r="A68" s="264"/>
      <c r="B68" s="177"/>
      <c r="C68" s="177"/>
      <c r="D68" s="177"/>
      <c r="E68" s="25" t="s">
        <v>177</v>
      </c>
      <c r="F68" s="262"/>
      <c r="G68" s="263"/>
      <c r="H68" s="242"/>
      <c r="I68" s="206"/>
      <c r="J68" s="32" t="s">
        <v>183</v>
      </c>
      <c r="K68" s="58" t="s">
        <v>5</v>
      </c>
      <c r="L68" s="34" t="s">
        <v>192</v>
      </c>
      <c r="M68" s="35" t="s">
        <v>193</v>
      </c>
      <c r="N68" s="20" t="s">
        <v>11</v>
      </c>
      <c r="O68" s="181"/>
      <c r="P68" s="266"/>
    </row>
    <row r="69" spans="1:16" ht="30" customHeight="1" x14ac:dyDescent="0.25">
      <c r="A69" s="264"/>
      <c r="B69" s="177"/>
      <c r="C69" s="177"/>
      <c r="D69" s="177"/>
      <c r="E69" s="25" t="s">
        <v>170</v>
      </c>
      <c r="F69" s="262"/>
      <c r="G69" s="253"/>
      <c r="H69" s="243"/>
      <c r="I69" s="181"/>
      <c r="J69" s="32" t="s">
        <v>183</v>
      </c>
      <c r="K69" s="61" t="s">
        <v>5</v>
      </c>
      <c r="L69" s="62" t="s">
        <v>197</v>
      </c>
      <c r="M69" s="62" t="s">
        <v>198</v>
      </c>
      <c r="N69" s="20" t="s">
        <v>199</v>
      </c>
      <c r="O69" s="213" t="s">
        <v>200</v>
      </c>
      <c r="P69" s="213" t="s">
        <v>44</v>
      </c>
    </row>
    <row r="70" spans="1:16" ht="30" customHeight="1" x14ac:dyDescent="0.25">
      <c r="A70" s="177" t="s">
        <v>545</v>
      </c>
      <c r="B70" s="217" t="s">
        <v>594</v>
      </c>
      <c r="C70" s="217" t="s">
        <v>187</v>
      </c>
      <c r="D70" s="217" t="s">
        <v>575</v>
      </c>
      <c r="E70" s="57" t="s">
        <v>186</v>
      </c>
      <c r="F70" s="258" t="s">
        <v>8</v>
      </c>
      <c r="G70" s="246" t="s">
        <v>1</v>
      </c>
      <c r="H70" s="246" t="s">
        <v>26</v>
      </c>
      <c r="I70" s="180" t="s">
        <v>5</v>
      </c>
      <c r="J70" s="34" t="s">
        <v>188</v>
      </c>
      <c r="K70" s="61" t="s">
        <v>5</v>
      </c>
      <c r="L70" s="62" t="s">
        <v>116</v>
      </c>
      <c r="M70" s="62" t="s">
        <v>198</v>
      </c>
      <c r="N70" s="20" t="s">
        <v>118</v>
      </c>
      <c r="O70" s="213"/>
      <c r="P70" s="213"/>
    </row>
    <row r="71" spans="1:16" ht="30" customHeight="1" x14ac:dyDescent="0.25">
      <c r="A71" s="177"/>
      <c r="B71" s="217"/>
      <c r="C71" s="217"/>
      <c r="D71" s="217"/>
      <c r="E71" s="57" t="s">
        <v>190</v>
      </c>
      <c r="F71" s="259"/>
      <c r="G71" s="247"/>
      <c r="H71" s="247"/>
      <c r="I71" s="181"/>
      <c r="J71" s="34" t="s">
        <v>191</v>
      </c>
      <c r="K71" s="61" t="s">
        <v>5</v>
      </c>
      <c r="L71" s="62" t="s">
        <v>204</v>
      </c>
      <c r="M71" s="62" t="s">
        <v>205</v>
      </c>
      <c r="N71" s="20" t="s">
        <v>206</v>
      </c>
      <c r="O71" s="213"/>
      <c r="P71" s="213"/>
    </row>
    <row r="72" spans="1:16" ht="30" customHeight="1" x14ac:dyDescent="0.25">
      <c r="A72" s="223" t="s">
        <v>546</v>
      </c>
      <c r="B72" s="223" t="s">
        <v>595</v>
      </c>
      <c r="C72" s="223" t="s">
        <v>195</v>
      </c>
      <c r="D72" s="223" t="s">
        <v>575</v>
      </c>
      <c r="E72" s="59" t="s">
        <v>194</v>
      </c>
      <c r="F72" s="245" t="s">
        <v>8</v>
      </c>
      <c r="G72" s="213" t="s">
        <v>1</v>
      </c>
      <c r="H72" s="213" t="s">
        <v>26</v>
      </c>
      <c r="I72" s="180" t="s">
        <v>5</v>
      </c>
      <c r="J72" s="60" t="s">
        <v>196</v>
      </c>
      <c r="K72" s="61" t="s">
        <v>5</v>
      </c>
      <c r="L72" s="62" t="s">
        <v>209</v>
      </c>
      <c r="M72" s="62" t="s">
        <v>210</v>
      </c>
      <c r="N72" s="20" t="s">
        <v>211</v>
      </c>
      <c r="O72" s="213"/>
      <c r="P72" s="213"/>
    </row>
    <row r="73" spans="1:16" ht="30" customHeight="1" x14ac:dyDescent="0.25">
      <c r="A73" s="223"/>
      <c r="B73" s="223"/>
      <c r="C73" s="223"/>
      <c r="D73" s="223"/>
      <c r="E73" s="59" t="s">
        <v>61</v>
      </c>
      <c r="F73" s="245"/>
      <c r="G73" s="213"/>
      <c r="H73" s="213"/>
      <c r="I73" s="206"/>
      <c r="J73" s="60" t="s">
        <v>201</v>
      </c>
      <c r="K73" s="66" t="s">
        <v>5</v>
      </c>
      <c r="L73" s="67" t="s">
        <v>216</v>
      </c>
      <c r="M73" s="66" t="s">
        <v>217</v>
      </c>
      <c r="N73" s="68" t="s">
        <v>54</v>
      </c>
      <c r="O73" s="280" t="s">
        <v>212</v>
      </c>
      <c r="P73" s="280" t="s">
        <v>218</v>
      </c>
    </row>
    <row r="74" spans="1:16" ht="30" customHeight="1" x14ac:dyDescent="0.25">
      <c r="A74" s="223"/>
      <c r="B74" s="223"/>
      <c r="C74" s="223"/>
      <c r="D74" s="223"/>
      <c r="E74" s="60" t="s">
        <v>202</v>
      </c>
      <c r="F74" s="245"/>
      <c r="G74" s="213"/>
      <c r="H74" s="213"/>
      <c r="I74" s="206"/>
      <c r="J74" s="60" t="s">
        <v>203</v>
      </c>
      <c r="K74" s="66" t="s">
        <v>5</v>
      </c>
      <c r="L74" s="67" t="s">
        <v>221</v>
      </c>
      <c r="M74" s="66" t="s">
        <v>222</v>
      </c>
      <c r="N74" s="68" t="s">
        <v>21</v>
      </c>
      <c r="O74" s="280"/>
      <c r="P74" s="280"/>
    </row>
    <row r="75" spans="1:16" ht="30" customHeight="1" x14ac:dyDescent="0.25">
      <c r="A75" s="223"/>
      <c r="B75" s="223"/>
      <c r="C75" s="223"/>
      <c r="D75" s="223"/>
      <c r="E75" s="60" t="s">
        <v>207</v>
      </c>
      <c r="F75" s="245"/>
      <c r="G75" s="213"/>
      <c r="H75" s="213"/>
      <c r="I75" s="181"/>
      <c r="J75" s="60" t="s">
        <v>208</v>
      </c>
      <c r="K75" s="66" t="s">
        <v>5</v>
      </c>
      <c r="L75" s="67" t="s">
        <v>225</v>
      </c>
      <c r="M75" s="66" t="s">
        <v>217</v>
      </c>
      <c r="N75" s="68" t="s">
        <v>226</v>
      </c>
      <c r="O75" s="280"/>
      <c r="P75" s="280"/>
    </row>
    <row r="76" spans="1:16" ht="60" customHeight="1" x14ac:dyDescent="0.25">
      <c r="A76" s="282" t="s">
        <v>547</v>
      </c>
      <c r="B76" s="224" t="s">
        <v>597</v>
      </c>
      <c r="C76" s="282" t="s">
        <v>214</v>
      </c>
      <c r="D76" s="224" t="s">
        <v>596</v>
      </c>
      <c r="E76" s="64" t="s">
        <v>213</v>
      </c>
      <c r="F76" s="283" t="s">
        <v>8</v>
      </c>
      <c r="G76" s="284" t="s">
        <v>3</v>
      </c>
      <c r="H76" s="279" t="s">
        <v>9</v>
      </c>
      <c r="I76" s="210" t="s">
        <v>5</v>
      </c>
      <c r="J76" s="65" t="s">
        <v>215</v>
      </c>
      <c r="K76" s="66" t="s">
        <v>5</v>
      </c>
      <c r="L76" s="72" t="s">
        <v>227</v>
      </c>
      <c r="M76" s="66" t="s">
        <v>217</v>
      </c>
      <c r="N76" s="72" t="s">
        <v>54</v>
      </c>
      <c r="O76" s="280"/>
      <c r="P76" s="280"/>
    </row>
    <row r="77" spans="1:16" ht="30" customHeight="1" x14ac:dyDescent="0.25">
      <c r="A77" s="282"/>
      <c r="B77" s="224"/>
      <c r="C77" s="282"/>
      <c r="D77" s="224"/>
      <c r="E77" s="64" t="s">
        <v>219</v>
      </c>
      <c r="F77" s="283"/>
      <c r="G77" s="284"/>
      <c r="H77" s="279"/>
      <c r="I77" s="211"/>
      <c r="J77" s="69" t="s">
        <v>220</v>
      </c>
      <c r="K77" s="66" t="s">
        <v>5</v>
      </c>
      <c r="L77" s="72" t="s">
        <v>116</v>
      </c>
      <c r="M77" s="66" t="s">
        <v>230</v>
      </c>
      <c r="N77" s="72" t="s">
        <v>118</v>
      </c>
      <c r="O77" s="280"/>
      <c r="P77" s="280"/>
    </row>
    <row r="78" spans="1:16" ht="30" customHeight="1" x14ac:dyDescent="0.25">
      <c r="A78" s="282"/>
      <c r="B78" s="224"/>
      <c r="C78" s="282"/>
      <c r="D78" s="224"/>
      <c r="E78" s="63" t="s">
        <v>223</v>
      </c>
      <c r="F78" s="283"/>
      <c r="G78" s="284"/>
      <c r="H78" s="279"/>
      <c r="I78" s="211"/>
      <c r="J78" s="70" t="s">
        <v>224</v>
      </c>
      <c r="K78" s="66" t="s">
        <v>5</v>
      </c>
      <c r="L78" s="72" t="s">
        <v>233</v>
      </c>
      <c r="M78" s="66" t="s">
        <v>234</v>
      </c>
      <c r="N78" s="72" t="s">
        <v>235</v>
      </c>
      <c r="O78" s="280"/>
      <c r="P78" s="280"/>
    </row>
    <row r="79" spans="1:16" ht="30" customHeight="1" x14ac:dyDescent="0.25">
      <c r="A79" s="282"/>
      <c r="B79" s="224"/>
      <c r="C79" s="282"/>
      <c r="D79" s="224"/>
      <c r="E79" s="64" t="s">
        <v>522</v>
      </c>
      <c r="F79" s="283"/>
      <c r="G79" s="284"/>
      <c r="H79" s="279"/>
      <c r="I79" s="211"/>
      <c r="J79" s="71" t="s">
        <v>523</v>
      </c>
      <c r="K79" s="66" t="s">
        <v>5</v>
      </c>
      <c r="L79" s="72" t="s">
        <v>238</v>
      </c>
      <c r="M79" s="72" t="s">
        <v>239</v>
      </c>
      <c r="N79" s="72" t="s">
        <v>240</v>
      </c>
      <c r="O79" s="280"/>
      <c r="P79" s="280"/>
    </row>
    <row r="80" spans="1:16" ht="30" customHeight="1" x14ac:dyDescent="0.25">
      <c r="A80" s="282"/>
      <c r="B80" s="224"/>
      <c r="C80" s="282"/>
      <c r="D80" s="224"/>
      <c r="E80" s="63" t="s">
        <v>228</v>
      </c>
      <c r="F80" s="283"/>
      <c r="G80" s="284"/>
      <c r="H80" s="279"/>
      <c r="I80" s="211"/>
      <c r="J80" s="71" t="s">
        <v>229</v>
      </c>
      <c r="K80" s="66" t="s">
        <v>5</v>
      </c>
      <c r="L80" s="75" t="s">
        <v>244</v>
      </c>
      <c r="M80" s="76" t="s">
        <v>245</v>
      </c>
      <c r="N80" s="77" t="s">
        <v>54</v>
      </c>
      <c r="O80" s="360" t="s">
        <v>0</v>
      </c>
      <c r="P80" s="360" t="s">
        <v>44</v>
      </c>
    </row>
    <row r="81" spans="1:16" ht="30" customHeight="1" x14ac:dyDescent="0.25">
      <c r="A81" s="282"/>
      <c r="B81" s="224"/>
      <c r="C81" s="282"/>
      <c r="D81" s="224"/>
      <c r="E81" s="63" t="s">
        <v>231</v>
      </c>
      <c r="F81" s="283"/>
      <c r="G81" s="284"/>
      <c r="H81" s="279"/>
      <c r="I81" s="211"/>
      <c r="J81" s="70" t="s">
        <v>232</v>
      </c>
      <c r="K81" s="66" t="s">
        <v>5</v>
      </c>
      <c r="L81" s="78" t="s">
        <v>247</v>
      </c>
      <c r="M81" s="78" t="s">
        <v>245</v>
      </c>
      <c r="N81" s="79" t="s">
        <v>248</v>
      </c>
      <c r="O81" s="361"/>
      <c r="P81" s="361"/>
    </row>
    <row r="82" spans="1:16" ht="30" customHeight="1" x14ac:dyDescent="0.25">
      <c r="A82" s="282"/>
      <c r="B82" s="224"/>
      <c r="C82" s="282"/>
      <c r="D82" s="224"/>
      <c r="E82" s="63" t="s">
        <v>236</v>
      </c>
      <c r="F82" s="283"/>
      <c r="G82" s="284"/>
      <c r="H82" s="279"/>
      <c r="I82" s="212"/>
      <c r="J82" s="70" t="s">
        <v>237</v>
      </c>
      <c r="K82" s="66" t="s">
        <v>5</v>
      </c>
      <c r="L82" s="78" t="s">
        <v>116</v>
      </c>
      <c r="M82" s="80" t="s">
        <v>250</v>
      </c>
      <c r="N82" s="79" t="s">
        <v>118</v>
      </c>
      <c r="O82" s="361"/>
      <c r="P82" s="361"/>
    </row>
    <row r="83" spans="1:16" ht="30" customHeight="1" x14ac:dyDescent="0.25">
      <c r="A83" s="303" t="s">
        <v>548</v>
      </c>
      <c r="B83" s="225" t="s">
        <v>598</v>
      </c>
      <c r="C83" s="225" t="s">
        <v>242</v>
      </c>
      <c r="D83" s="225" t="s">
        <v>575</v>
      </c>
      <c r="E83" s="73" t="s">
        <v>241</v>
      </c>
      <c r="F83" s="300" t="s">
        <v>8</v>
      </c>
      <c r="G83" s="297" t="s">
        <v>50</v>
      </c>
      <c r="H83" s="297" t="s">
        <v>2</v>
      </c>
      <c r="I83" s="285" t="s">
        <v>5</v>
      </c>
      <c r="J83" s="74" t="s">
        <v>243</v>
      </c>
      <c r="K83" s="66" t="s">
        <v>5</v>
      </c>
      <c r="L83" s="78" t="s">
        <v>252</v>
      </c>
      <c r="M83" s="78" t="s">
        <v>245</v>
      </c>
      <c r="N83" s="77" t="s">
        <v>253</v>
      </c>
      <c r="O83" s="361"/>
      <c r="P83" s="361"/>
    </row>
    <row r="84" spans="1:16" ht="30" customHeight="1" x14ac:dyDescent="0.25">
      <c r="A84" s="304"/>
      <c r="B84" s="226"/>
      <c r="C84" s="226"/>
      <c r="D84" s="226"/>
      <c r="E84" s="73" t="s">
        <v>241</v>
      </c>
      <c r="F84" s="301"/>
      <c r="G84" s="298"/>
      <c r="H84" s="298"/>
      <c r="I84" s="286"/>
      <c r="J84" s="74" t="s">
        <v>246</v>
      </c>
      <c r="K84" s="66" t="s">
        <v>5</v>
      </c>
      <c r="L84" s="81" t="s">
        <v>255</v>
      </c>
      <c r="M84" s="78" t="s">
        <v>245</v>
      </c>
      <c r="N84" s="82" t="s">
        <v>21</v>
      </c>
      <c r="O84" s="362"/>
      <c r="P84" s="362"/>
    </row>
    <row r="85" spans="1:16" ht="30" customHeight="1" x14ac:dyDescent="0.25">
      <c r="A85" s="304"/>
      <c r="B85" s="226"/>
      <c r="C85" s="226"/>
      <c r="D85" s="226"/>
      <c r="E85" s="73" t="s">
        <v>61</v>
      </c>
      <c r="F85" s="301"/>
      <c r="G85" s="298"/>
      <c r="H85" s="298"/>
      <c r="I85" s="286"/>
      <c r="J85" s="29" t="s">
        <v>249</v>
      </c>
      <c r="K85" s="66" t="s">
        <v>5</v>
      </c>
      <c r="L85" s="85" t="s">
        <v>260</v>
      </c>
      <c r="M85" s="41" t="s">
        <v>261</v>
      </c>
      <c r="N85" s="41" t="s">
        <v>262</v>
      </c>
      <c r="O85" s="180" t="s">
        <v>256</v>
      </c>
      <c r="P85" s="180" t="s">
        <v>44</v>
      </c>
    </row>
    <row r="86" spans="1:16" ht="30" customHeight="1" x14ac:dyDescent="0.25">
      <c r="A86" s="304"/>
      <c r="B86" s="226"/>
      <c r="C86" s="226"/>
      <c r="D86" s="226"/>
      <c r="E86" s="73" t="s">
        <v>241</v>
      </c>
      <c r="F86" s="301"/>
      <c r="G86" s="298"/>
      <c r="H86" s="298"/>
      <c r="I86" s="286"/>
      <c r="J86" s="74" t="s">
        <v>251</v>
      </c>
      <c r="K86" s="41" t="s">
        <v>5</v>
      </c>
      <c r="L86" s="41" t="s">
        <v>265</v>
      </c>
      <c r="M86" s="41" t="s">
        <v>261</v>
      </c>
      <c r="N86" s="41" t="s">
        <v>266</v>
      </c>
      <c r="O86" s="206"/>
      <c r="P86" s="206"/>
    </row>
    <row r="87" spans="1:16" ht="30" customHeight="1" x14ac:dyDescent="0.25">
      <c r="A87" s="305"/>
      <c r="B87" s="227"/>
      <c r="C87" s="227"/>
      <c r="D87" s="227"/>
      <c r="E87" s="73" t="s">
        <v>241</v>
      </c>
      <c r="F87" s="302"/>
      <c r="G87" s="299"/>
      <c r="H87" s="299"/>
      <c r="I87" s="287"/>
      <c r="J87" s="74" t="s">
        <v>254</v>
      </c>
      <c r="K87" s="41" t="s">
        <v>5</v>
      </c>
      <c r="L87" s="41" t="s">
        <v>116</v>
      </c>
      <c r="M87" s="41" t="s">
        <v>268</v>
      </c>
      <c r="N87" s="41" t="s">
        <v>118</v>
      </c>
      <c r="O87" s="206"/>
      <c r="P87" s="206"/>
    </row>
    <row r="88" spans="1:16" ht="30" customHeight="1" x14ac:dyDescent="0.25">
      <c r="A88" s="294" t="s">
        <v>549</v>
      </c>
      <c r="B88" s="218" t="s">
        <v>599</v>
      </c>
      <c r="C88" s="218" t="s">
        <v>258</v>
      </c>
      <c r="D88" s="218" t="s">
        <v>575</v>
      </c>
      <c r="E88" s="84" t="s">
        <v>257</v>
      </c>
      <c r="F88" s="185" t="s">
        <v>8</v>
      </c>
      <c r="G88" s="281" t="s">
        <v>3</v>
      </c>
      <c r="H88" s="281" t="s">
        <v>4</v>
      </c>
      <c r="I88" s="163" t="s">
        <v>5</v>
      </c>
      <c r="J88" s="83" t="s">
        <v>259</v>
      </c>
      <c r="K88" s="41" t="s">
        <v>5</v>
      </c>
      <c r="L88" s="41" t="s">
        <v>270</v>
      </c>
      <c r="M88" s="41" t="s">
        <v>271</v>
      </c>
      <c r="N88" s="41" t="s">
        <v>272</v>
      </c>
      <c r="O88" s="206"/>
      <c r="P88" s="206"/>
    </row>
    <row r="89" spans="1:16" ht="30" customHeight="1" x14ac:dyDescent="0.25">
      <c r="A89" s="295"/>
      <c r="B89" s="228"/>
      <c r="C89" s="228"/>
      <c r="D89" s="228"/>
      <c r="E89" s="84" t="s">
        <v>263</v>
      </c>
      <c r="F89" s="186"/>
      <c r="G89" s="281"/>
      <c r="H89" s="281"/>
      <c r="I89" s="164"/>
      <c r="J89" s="21" t="s">
        <v>264</v>
      </c>
      <c r="K89" s="41" t="s">
        <v>5</v>
      </c>
      <c r="L89" s="41" t="s">
        <v>274</v>
      </c>
      <c r="M89" s="41" t="s">
        <v>275</v>
      </c>
      <c r="N89" s="41" t="s">
        <v>276</v>
      </c>
      <c r="O89" s="206"/>
      <c r="P89" s="206"/>
    </row>
    <row r="90" spans="1:16" ht="30" customHeight="1" x14ac:dyDescent="0.25">
      <c r="A90" s="295"/>
      <c r="B90" s="228"/>
      <c r="C90" s="228"/>
      <c r="D90" s="228"/>
      <c r="E90" s="86" t="s">
        <v>15</v>
      </c>
      <c r="F90" s="186"/>
      <c r="G90" s="281"/>
      <c r="H90" s="281"/>
      <c r="I90" s="164"/>
      <c r="J90" s="29" t="s">
        <v>267</v>
      </c>
      <c r="K90" s="41" t="s">
        <v>5</v>
      </c>
      <c r="L90" s="41" t="s">
        <v>278</v>
      </c>
      <c r="M90" s="41" t="s">
        <v>275</v>
      </c>
      <c r="N90" s="41" t="s">
        <v>279</v>
      </c>
      <c r="O90" s="181"/>
      <c r="P90" s="181"/>
    </row>
    <row r="91" spans="1:16" ht="30" customHeight="1" x14ac:dyDescent="0.25">
      <c r="A91" s="295"/>
      <c r="B91" s="228"/>
      <c r="C91" s="228"/>
      <c r="D91" s="228"/>
      <c r="E91" s="84" t="s">
        <v>263</v>
      </c>
      <c r="F91" s="186"/>
      <c r="G91" s="281"/>
      <c r="H91" s="281"/>
      <c r="I91" s="164"/>
      <c r="J91" s="21" t="s">
        <v>269</v>
      </c>
      <c r="K91" s="41" t="s">
        <v>5</v>
      </c>
      <c r="L91" s="87" t="s">
        <v>116</v>
      </c>
      <c r="M91" s="87" t="s">
        <v>282</v>
      </c>
      <c r="N91" s="43" t="s">
        <v>118</v>
      </c>
      <c r="O91" s="357" t="s">
        <v>283</v>
      </c>
      <c r="P91" s="357" t="s">
        <v>44</v>
      </c>
    </row>
    <row r="92" spans="1:16" ht="30" customHeight="1" x14ac:dyDescent="0.25">
      <c r="A92" s="295"/>
      <c r="B92" s="228"/>
      <c r="C92" s="228"/>
      <c r="D92" s="228"/>
      <c r="E92" s="84" t="s">
        <v>263</v>
      </c>
      <c r="F92" s="186"/>
      <c r="G92" s="281"/>
      <c r="H92" s="281"/>
      <c r="I92" s="164"/>
      <c r="J92" s="21" t="s">
        <v>273</v>
      </c>
      <c r="K92" s="41" t="s">
        <v>5</v>
      </c>
      <c r="L92" s="89" t="s">
        <v>286</v>
      </c>
      <c r="M92" s="89" t="s">
        <v>282</v>
      </c>
      <c r="N92" s="43" t="s">
        <v>287</v>
      </c>
      <c r="O92" s="359"/>
      <c r="P92" s="359"/>
    </row>
    <row r="93" spans="1:16" ht="30" customHeight="1" x14ac:dyDescent="0.25">
      <c r="A93" s="296"/>
      <c r="B93" s="219"/>
      <c r="C93" s="219"/>
      <c r="D93" s="219"/>
      <c r="E93" s="50" t="s">
        <v>263</v>
      </c>
      <c r="F93" s="187"/>
      <c r="G93" s="281"/>
      <c r="H93" s="281"/>
      <c r="I93" s="165"/>
      <c r="J93" s="21" t="s">
        <v>277</v>
      </c>
      <c r="K93" s="41" t="s">
        <v>5</v>
      </c>
      <c r="L93" s="87" t="s">
        <v>116</v>
      </c>
      <c r="M93" s="87" t="s">
        <v>282</v>
      </c>
      <c r="N93" s="43" t="s">
        <v>118</v>
      </c>
      <c r="O93" s="363" t="s">
        <v>289</v>
      </c>
      <c r="P93" s="357" t="s">
        <v>44</v>
      </c>
    </row>
    <row r="94" spans="1:16" ht="30" customHeight="1" x14ac:dyDescent="0.25">
      <c r="A94" s="288" t="s">
        <v>550</v>
      </c>
      <c r="B94" s="180" t="s">
        <v>600</v>
      </c>
      <c r="C94" s="180" t="s">
        <v>280</v>
      </c>
      <c r="D94" s="180" t="s">
        <v>575</v>
      </c>
      <c r="E94" s="50" t="s">
        <v>15</v>
      </c>
      <c r="F94" s="185" t="s">
        <v>8</v>
      </c>
      <c r="G94" s="291" t="s">
        <v>50</v>
      </c>
      <c r="H94" s="291" t="s">
        <v>2</v>
      </c>
      <c r="I94" s="163" t="s">
        <v>5</v>
      </c>
      <c r="J94" s="29" t="s">
        <v>281</v>
      </c>
      <c r="K94" s="41" t="s">
        <v>5</v>
      </c>
      <c r="L94" s="35" t="s">
        <v>292</v>
      </c>
      <c r="M94" s="90" t="s">
        <v>293</v>
      </c>
      <c r="N94" s="91" t="s">
        <v>21</v>
      </c>
      <c r="O94" s="364"/>
      <c r="P94" s="359"/>
    </row>
    <row r="95" spans="1:16" ht="30" customHeight="1" x14ac:dyDescent="0.25">
      <c r="A95" s="289"/>
      <c r="B95" s="181"/>
      <c r="C95" s="181"/>
      <c r="D95" s="181"/>
      <c r="E95" s="88" t="s">
        <v>284</v>
      </c>
      <c r="F95" s="187"/>
      <c r="G95" s="292"/>
      <c r="H95" s="292"/>
      <c r="I95" s="165"/>
      <c r="J95" s="28" t="s">
        <v>285</v>
      </c>
      <c r="K95" s="41" t="s">
        <v>5</v>
      </c>
      <c r="L95" s="93" t="s">
        <v>297</v>
      </c>
      <c r="M95" s="89" t="s">
        <v>298</v>
      </c>
      <c r="N95" s="94" t="s">
        <v>114</v>
      </c>
      <c r="O95" s="357" t="s">
        <v>299</v>
      </c>
      <c r="P95" s="357" t="s">
        <v>44</v>
      </c>
    </row>
    <row r="96" spans="1:16" ht="30" customHeight="1" x14ac:dyDescent="0.25">
      <c r="A96" s="289"/>
      <c r="B96" s="180" t="s">
        <v>601</v>
      </c>
      <c r="C96" s="180" t="s">
        <v>288</v>
      </c>
      <c r="D96" s="180" t="s">
        <v>575</v>
      </c>
      <c r="E96" s="50" t="s">
        <v>15</v>
      </c>
      <c r="F96" s="159" t="s">
        <v>8</v>
      </c>
      <c r="G96" s="291" t="s">
        <v>50</v>
      </c>
      <c r="H96" s="291" t="s">
        <v>2</v>
      </c>
      <c r="I96" s="163" t="s">
        <v>5</v>
      </c>
      <c r="J96" s="29" t="s">
        <v>281</v>
      </c>
      <c r="K96" s="41" t="s">
        <v>5</v>
      </c>
      <c r="L96" s="87" t="s">
        <v>116</v>
      </c>
      <c r="M96" s="87" t="s">
        <v>282</v>
      </c>
      <c r="N96" s="43" t="s">
        <v>118</v>
      </c>
      <c r="O96" s="358"/>
      <c r="P96" s="358"/>
    </row>
    <row r="97" spans="1:16" ht="30" customHeight="1" x14ac:dyDescent="0.25">
      <c r="A97" s="289"/>
      <c r="B97" s="181"/>
      <c r="C97" s="181"/>
      <c r="D97" s="181"/>
      <c r="E97" s="88" t="s">
        <v>290</v>
      </c>
      <c r="F97" s="160"/>
      <c r="G97" s="292"/>
      <c r="H97" s="292"/>
      <c r="I97" s="165"/>
      <c r="J97" s="28" t="s">
        <v>291</v>
      </c>
      <c r="K97" s="41" t="s">
        <v>5</v>
      </c>
      <c r="L97" s="35" t="s">
        <v>301</v>
      </c>
      <c r="M97" s="90" t="s">
        <v>298</v>
      </c>
      <c r="N97" s="91" t="s">
        <v>114</v>
      </c>
      <c r="O97" s="359"/>
      <c r="P97" s="359"/>
    </row>
    <row r="98" spans="1:16" ht="30" customHeight="1" x14ac:dyDescent="0.25">
      <c r="A98" s="289"/>
      <c r="B98" s="233" t="s">
        <v>602</v>
      </c>
      <c r="C98" s="233" t="s">
        <v>295</v>
      </c>
      <c r="D98" s="233" t="s">
        <v>575</v>
      </c>
      <c r="E98" s="92" t="s">
        <v>294</v>
      </c>
      <c r="F98" s="185" t="s">
        <v>8</v>
      </c>
      <c r="G98" s="291" t="s">
        <v>50</v>
      </c>
      <c r="H98" s="291" t="s">
        <v>2</v>
      </c>
      <c r="I98" s="163" t="s">
        <v>5</v>
      </c>
      <c r="J98" s="32" t="s">
        <v>296</v>
      </c>
      <c r="K98" s="41" t="s">
        <v>5</v>
      </c>
      <c r="L98" s="87" t="s">
        <v>116</v>
      </c>
      <c r="M98" s="87" t="s">
        <v>282</v>
      </c>
      <c r="N98" s="43" t="s">
        <v>118</v>
      </c>
      <c r="O98" s="357" t="s">
        <v>299</v>
      </c>
      <c r="P98" s="357" t="s">
        <v>44</v>
      </c>
    </row>
    <row r="99" spans="1:16" ht="30" customHeight="1" x14ac:dyDescent="0.25">
      <c r="A99" s="289"/>
      <c r="B99" s="234"/>
      <c r="C99" s="234"/>
      <c r="D99" s="234"/>
      <c r="E99" s="50" t="s">
        <v>15</v>
      </c>
      <c r="F99" s="186"/>
      <c r="G99" s="293"/>
      <c r="H99" s="293"/>
      <c r="I99" s="164"/>
      <c r="J99" s="29" t="s">
        <v>281</v>
      </c>
      <c r="K99" s="41" t="s">
        <v>5</v>
      </c>
      <c r="L99" s="35" t="s">
        <v>301</v>
      </c>
      <c r="M99" s="90" t="s">
        <v>298</v>
      </c>
      <c r="N99" s="91" t="s">
        <v>114</v>
      </c>
      <c r="O99" s="358"/>
      <c r="P99" s="358"/>
    </row>
    <row r="100" spans="1:16" ht="30" customHeight="1" x14ac:dyDescent="0.25">
      <c r="A100" s="289"/>
      <c r="B100" s="235"/>
      <c r="C100" s="235"/>
      <c r="D100" s="235"/>
      <c r="E100" s="92" t="s">
        <v>294</v>
      </c>
      <c r="F100" s="187"/>
      <c r="G100" s="292"/>
      <c r="H100" s="292"/>
      <c r="I100" s="165"/>
      <c r="J100" s="60" t="s">
        <v>300</v>
      </c>
      <c r="K100" s="41" t="s">
        <v>5</v>
      </c>
      <c r="L100" s="93" t="s">
        <v>297</v>
      </c>
      <c r="M100" s="89" t="s">
        <v>298</v>
      </c>
      <c r="N100" s="94" t="s">
        <v>114</v>
      </c>
      <c r="O100" s="359"/>
      <c r="P100" s="359"/>
    </row>
    <row r="101" spans="1:16" ht="30" customHeight="1" x14ac:dyDescent="0.25">
      <c r="A101" s="289"/>
      <c r="B101" s="233" t="s">
        <v>603</v>
      </c>
      <c r="C101" s="233" t="s">
        <v>302</v>
      </c>
      <c r="D101" s="233" t="s">
        <v>575</v>
      </c>
      <c r="E101" s="50" t="s">
        <v>15</v>
      </c>
      <c r="F101" s="185" t="s">
        <v>8</v>
      </c>
      <c r="G101" s="291" t="s">
        <v>50</v>
      </c>
      <c r="H101" s="291" t="s">
        <v>2</v>
      </c>
      <c r="I101" s="163" t="s">
        <v>5</v>
      </c>
      <c r="J101" s="29" t="s">
        <v>281</v>
      </c>
      <c r="K101" s="144" t="s">
        <v>17</v>
      </c>
      <c r="L101" s="144" t="s">
        <v>282</v>
      </c>
      <c r="M101" s="28" t="s">
        <v>527</v>
      </c>
      <c r="N101" s="142"/>
      <c r="O101" s="142"/>
      <c r="P101" s="140"/>
    </row>
    <row r="102" spans="1:16" ht="30" customHeight="1" x14ac:dyDescent="0.25">
      <c r="A102" s="289"/>
      <c r="B102" s="234"/>
      <c r="C102" s="234"/>
      <c r="D102" s="234"/>
      <c r="E102" s="95" t="s">
        <v>303</v>
      </c>
      <c r="F102" s="186"/>
      <c r="G102" s="293"/>
      <c r="H102" s="293"/>
      <c r="I102" s="164"/>
      <c r="J102" s="60" t="s">
        <v>300</v>
      </c>
      <c r="K102" s="145" t="s">
        <v>530</v>
      </c>
      <c r="L102" s="146" t="s">
        <v>298</v>
      </c>
      <c r="M102" s="43" t="s">
        <v>21</v>
      </c>
      <c r="N102" s="142"/>
      <c r="O102" s="142"/>
      <c r="P102" s="140"/>
    </row>
    <row r="103" spans="1:16" ht="30" customHeight="1" x14ac:dyDescent="0.25">
      <c r="A103" s="289"/>
      <c r="B103" s="235"/>
      <c r="C103" s="235"/>
      <c r="D103" s="235"/>
      <c r="E103" s="95" t="s">
        <v>303</v>
      </c>
      <c r="F103" s="187"/>
      <c r="G103" s="292"/>
      <c r="H103" s="292"/>
      <c r="I103" s="165"/>
      <c r="J103" s="32" t="s">
        <v>296</v>
      </c>
      <c r="K103" s="146" t="s">
        <v>532</v>
      </c>
      <c r="L103" s="146" t="s">
        <v>282</v>
      </c>
      <c r="M103" s="28" t="s">
        <v>287</v>
      </c>
      <c r="N103" s="142"/>
      <c r="O103" s="142"/>
      <c r="P103" s="140"/>
    </row>
    <row r="104" spans="1:16" ht="30" customHeight="1" x14ac:dyDescent="0.25">
      <c r="A104" s="289"/>
      <c r="B104" s="236" t="s">
        <v>604</v>
      </c>
      <c r="C104" s="236" t="s">
        <v>525</v>
      </c>
      <c r="D104" s="236" t="s">
        <v>575</v>
      </c>
      <c r="E104" s="95" t="s">
        <v>524</v>
      </c>
      <c r="F104" s="306" t="s">
        <v>8</v>
      </c>
      <c r="G104" s="309" t="s">
        <v>3</v>
      </c>
      <c r="H104" s="309" t="s">
        <v>9</v>
      </c>
      <c r="I104" s="169" t="s">
        <v>5</v>
      </c>
      <c r="J104" s="143" t="s">
        <v>526</v>
      </c>
      <c r="K104" s="41" t="s">
        <v>5</v>
      </c>
      <c r="L104" s="19" t="s">
        <v>116</v>
      </c>
      <c r="M104" s="19" t="s">
        <v>306</v>
      </c>
      <c r="N104" s="19" t="s">
        <v>118</v>
      </c>
      <c r="O104" s="229" t="s">
        <v>307</v>
      </c>
      <c r="P104" s="229" t="s">
        <v>44</v>
      </c>
    </row>
    <row r="105" spans="1:16" ht="30" customHeight="1" x14ac:dyDescent="0.25">
      <c r="A105" s="289"/>
      <c r="B105" s="236"/>
      <c r="C105" s="236"/>
      <c r="D105" s="236"/>
      <c r="E105" s="84" t="s">
        <v>528</v>
      </c>
      <c r="F105" s="307"/>
      <c r="G105" s="310"/>
      <c r="H105" s="310"/>
      <c r="I105" s="170"/>
      <c r="J105" s="134" t="s">
        <v>529</v>
      </c>
      <c r="K105" s="41" t="s">
        <v>5</v>
      </c>
      <c r="L105" s="19" t="s">
        <v>310</v>
      </c>
      <c r="M105" s="19" t="s">
        <v>311</v>
      </c>
      <c r="N105" s="19" t="s">
        <v>21</v>
      </c>
      <c r="O105" s="229"/>
      <c r="P105" s="229"/>
    </row>
    <row r="106" spans="1:16" ht="30" customHeight="1" thickBot="1" x14ac:dyDescent="0.3">
      <c r="A106" s="290"/>
      <c r="B106" s="236"/>
      <c r="C106" s="236"/>
      <c r="D106" s="236"/>
      <c r="E106" s="88" t="s">
        <v>531</v>
      </c>
      <c r="F106" s="308"/>
      <c r="G106" s="311"/>
      <c r="H106" s="311"/>
      <c r="I106" s="171"/>
      <c r="J106" s="28" t="s">
        <v>285</v>
      </c>
      <c r="K106" s="41" t="s">
        <v>5</v>
      </c>
      <c r="L106" s="42" t="s">
        <v>315</v>
      </c>
      <c r="M106" s="42" t="s">
        <v>316</v>
      </c>
      <c r="N106" s="139" t="s">
        <v>317</v>
      </c>
      <c r="O106" s="181" t="s">
        <v>318</v>
      </c>
      <c r="P106" s="266" t="s">
        <v>12</v>
      </c>
    </row>
    <row r="107" spans="1:16" ht="30" customHeight="1" x14ac:dyDescent="0.25">
      <c r="A107" s="313" t="s">
        <v>551</v>
      </c>
      <c r="B107" s="229" t="s">
        <v>605</v>
      </c>
      <c r="C107" s="229" t="s">
        <v>304</v>
      </c>
      <c r="D107" s="229" t="s">
        <v>575</v>
      </c>
      <c r="E107" s="40" t="s">
        <v>15</v>
      </c>
      <c r="F107" s="315" t="s">
        <v>8</v>
      </c>
      <c r="G107" s="316" t="s">
        <v>3</v>
      </c>
      <c r="H107" s="316" t="s">
        <v>9</v>
      </c>
      <c r="I107" s="172" t="s">
        <v>5</v>
      </c>
      <c r="J107" s="97" t="s">
        <v>305</v>
      </c>
      <c r="K107" s="20" t="s">
        <v>5</v>
      </c>
      <c r="L107" s="96" t="s">
        <v>116</v>
      </c>
      <c r="M107" s="1" t="s">
        <v>320</v>
      </c>
      <c r="N107" s="96" t="s">
        <v>118</v>
      </c>
      <c r="O107" s="177"/>
      <c r="P107" s="312"/>
    </row>
    <row r="108" spans="1:16" ht="30" customHeight="1" x14ac:dyDescent="0.25">
      <c r="A108" s="314"/>
      <c r="B108" s="229"/>
      <c r="C108" s="229"/>
      <c r="D108" s="229"/>
      <c r="E108" s="98" t="s">
        <v>308</v>
      </c>
      <c r="F108" s="315"/>
      <c r="G108" s="316"/>
      <c r="H108" s="316"/>
      <c r="I108" s="173"/>
      <c r="J108" s="99" t="s">
        <v>309</v>
      </c>
      <c r="K108" s="44" t="s">
        <v>5</v>
      </c>
      <c r="L108" s="55" t="s">
        <v>322</v>
      </c>
      <c r="M108" s="1" t="s">
        <v>316</v>
      </c>
      <c r="N108" s="101" t="s">
        <v>323</v>
      </c>
      <c r="O108" s="177"/>
      <c r="P108" s="312"/>
    </row>
    <row r="109" spans="1:16" ht="30" customHeight="1" x14ac:dyDescent="0.25">
      <c r="A109" s="177" t="s">
        <v>552</v>
      </c>
      <c r="B109" s="206" t="s">
        <v>606</v>
      </c>
      <c r="C109" s="206" t="s">
        <v>313</v>
      </c>
      <c r="D109" s="206" t="s">
        <v>575</v>
      </c>
      <c r="E109" s="28" t="s">
        <v>312</v>
      </c>
      <c r="F109" s="186" t="s">
        <v>8</v>
      </c>
      <c r="G109" s="321" t="s">
        <v>50</v>
      </c>
      <c r="H109" s="321" t="s">
        <v>2</v>
      </c>
      <c r="I109" s="174" t="s">
        <v>5</v>
      </c>
      <c r="J109" s="32" t="s">
        <v>314</v>
      </c>
      <c r="K109" s="44" t="s">
        <v>5</v>
      </c>
      <c r="L109" s="55" t="s">
        <v>325</v>
      </c>
      <c r="M109" s="1" t="s">
        <v>316</v>
      </c>
      <c r="N109" s="20" t="s">
        <v>118</v>
      </c>
      <c r="O109" s="177"/>
      <c r="P109" s="312"/>
    </row>
    <row r="110" spans="1:16" ht="30" customHeight="1" x14ac:dyDescent="0.25">
      <c r="A110" s="177"/>
      <c r="B110" s="206"/>
      <c r="C110" s="206"/>
      <c r="D110" s="206"/>
      <c r="E110" s="28" t="s">
        <v>61</v>
      </c>
      <c r="F110" s="186"/>
      <c r="G110" s="321"/>
      <c r="H110" s="321"/>
      <c r="I110" s="175"/>
      <c r="J110" s="29" t="s">
        <v>319</v>
      </c>
      <c r="K110" s="177" t="s">
        <v>5</v>
      </c>
      <c r="L110" s="31" t="s">
        <v>329</v>
      </c>
      <c r="M110" s="31" t="s">
        <v>330</v>
      </c>
      <c r="N110" s="103" t="s">
        <v>331</v>
      </c>
      <c r="O110" s="177" t="s">
        <v>332</v>
      </c>
      <c r="P110" s="177" t="s">
        <v>44</v>
      </c>
    </row>
    <row r="111" spans="1:16" ht="30" customHeight="1" x14ac:dyDescent="0.25">
      <c r="A111" s="177"/>
      <c r="B111" s="206"/>
      <c r="C111" s="206"/>
      <c r="D111" s="206"/>
      <c r="E111" s="28" t="s">
        <v>312</v>
      </c>
      <c r="F111" s="186"/>
      <c r="G111" s="321"/>
      <c r="H111" s="321"/>
      <c r="I111" s="175"/>
      <c r="J111" s="100" t="s">
        <v>321</v>
      </c>
      <c r="K111" s="177"/>
      <c r="L111" s="31" t="s">
        <v>116</v>
      </c>
      <c r="M111" s="31" t="s">
        <v>268</v>
      </c>
      <c r="N111" s="103" t="s">
        <v>118</v>
      </c>
      <c r="O111" s="177"/>
      <c r="P111" s="177"/>
    </row>
    <row r="112" spans="1:16" ht="30" customHeight="1" x14ac:dyDescent="0.25">
      <c r="A112" s="177"/>
      <c r="B112" s="181"/>
      <c r="C112" s="181"/>
      <c r="D112" s="181"/>
      <c r="E112" s="28" t="s">
        <v>312</v>
      </c>
      <c r="F112" s="187"/>
      <c r="G112" s="322"/>
      <c r="H112" s="322"/>
      <c r="I112" s="176"/>
      <c r="J112" s="100" t="s">
        <v>324</v>
      </c>
      <c r="K112" s="177"/>
      <c r="L112" s="43" t="s">
        <v>336</v>
      </c>
      <c r="M112" s="31" t="s">
        <v>337</v>
      </c>
      <c r="N112" s="105" t="s">
        <v>11</v>
      </c>
      <c r="O112" s="177"/>
      <c r="P112" s="177"/>
    </row>
    <row r="113" spans="1:16" ht="30" customHeight="1" x14ac:dyDescent="0.25">
      <c r="A113" s="323" t="s">
        <v>553</v>
      </c>
      <c r="B113" s="230" t="s">
        <v>607</v>
      </c>
      <c r="C113" s="230" t="s">
        <v>327</v>
      </c>
      <c r="D113" s="230" t="s">
        <v>575</v>
      </c>
      <c r="E113" s="40" t="s">
        <v>326</v>
      </c>
      <c r="F113" s="245" t="s">
        <v>8</v>
      </c>
      <c r="G113" s="244" t="s">
        <v>50</v>
      </c>
      <c r="H113" s="244" t="s">
        <v>2</v>
      </c>
      <c r="I113" s="177" t="s">
        <v>5</v>
      </c>
      <c r="J113" s="102" t="s">
        <v>328</v>
      </c>
      <c r="K113" s="177"/>
      <c r="L113" s="43" t="s">
        <v>339</v>
      </c>
      <c r="M113" s="43" t="s">
        <v>340</v>
      </c>
      <c r="N113" s="106" t="s">
        <v>341</v>
      </c>
      <c r="O113" s="177"/>
      <c r="P113" s="177"/>
    </row>
    <row r="114" spans="1:16" ht="30" customHeight="1" x14ac:dyDescent="0.25">
      <c r="A114" s="323"/>
      <c r="B114" s="230"/>
      <c r="C114" s="230"/>
      <c r="D114" s="230"/>
      <c r="E114" s="86" t="s">
        <v>15</v>
      </c>
      <c r="F114" s="245"/>
      <c r="G114" s="244"/>
      <c r="H114" s="244"/>
      <c r="I114" s="177"/>
      <c r="J114" s="161" t="s">
        <v>333</v>
      </c>
      <c r="K114" s="108" t="s">
        <v>5</v>
      </c>
      <c r="L114" s="108" t="s">
        <v>345</v>
      </c>
      <c r="M114" s="108" t="s">
        <v>346</v>
      </c>
      <c r="N114" s="108" t="s">
        <v>347</v>
      </c>
      <c r="O114" s="317" t="s">
        <v>348</v>
      </c>
      <c r="P114" s="324" t="s">
        <v>44</v>
      </c>
    </row>
    <row r="115" spans="1:16" ht="30" customHeight="1" x14ac:dyDescent="0.25">
      <c r="A115" s="323"/>
      <c r="B115" s="230"/>
      <c r="C115" s="230"/>
      <c r="D115" s="230"/>
      <c r="E115" s="40" t="s">
        <v>334</v>
      </c>
      <c r="F115" s="245"/>
      <c r="G115" s="244"/>
      <c r="H115" s="244"/>
      <c r="I115" s="177"/>
      <c r="J115" s="104" t="s">
        <v>335</v>
      </c>
      <c r="K115" s="108" t="s">
        <v>5</v>
      </c>
      <c r="L115" s="108" t="s">
        <v>350</v>
      </c>
      <c r="M115" s="108" t="s">
        <v>351</v>
      </c>
      <c r="N115" s="108" t="s">
        <v>114</v>
      </c>
      <c r="O115" s="318"/>
      <c r="P115" s="324"/>
    </row>
    <row r="116" spans="1:16" ht="30" customHeight="1" x14ac:dyDescent="0.25">
      <c r="A116" s="323"/>
      <c r="B116" s="230"/>
      <c r="C116" s="230"/>
      <c r="D116" s="230"/>
      <c r="E116" s="40" t="s">
        <v>334</v>
      </c>
      <c r="F116" s="245"/>
      <c r="G116" s="244"/>
      <c r="H116" s="244"/>
      <c r="I116" s="177"/>
      <c r="J116" s="162" t="s">
        <v>338</v>
      </c>
      <c r="K116" s="108" t="s">
        <v>5</v>
      </c>
      <c r="L116" s="108" t="s">
        <v>116</v>
      </c>
      <c r="M116" s="108" t="s">
        <v>353</v>
      </c>
      <c r="N116" s="108" t="s">
        <v>118</v>
      </c>
      <c r="O116" s="318"/>
      <c r="P116" s="324"/>
    </row>
    <row r="117" spans="1:16" ht="30" customHeight="1" x14ac:dyDescent="0.25">
      <c r="A117" s="324" t="s">
        <v>554</v>
      </c>
      <c r="B117" s="320" t="s">
        <v>608</v>
      </c>
      <c r="C117" s="320" t="s">
        <v>343</v>
      </c>
      <c r="D117" s="320" t="s">
        <v>575</v>
      </c>
      <c r="E117" s="28" t="s">
        <v>342</v>
      </c>
      <c r="F117" s="185" t="s">
        <v>8</v>
      </c>
      <c r="G117" s="291" t="s">
        <v>50</v>
      </c>
      <c r="H117" s="291" t="s">
        <v>2</v>
      </c>
      <c r="I117" s="163" t="s">
        <v>5</v>
      </c>
      <c r="J117" s="107" t="s">
        <v>344</v>
      </c>
      <c r="K117" s="108" t="s">
        <v>5</v>
      </c>
      <c r="L117" s="108" t="s">
        <v>355</v>
      </c>
      <c r="M117" s="108" t="s">
        <v>356</v>
      </c>
      <c r="N117" s="108" t="s">
        <v>114</v>
      </c>
      <c r="O117" s="319"/>
      <c r="P117" s="324"/>
    </row>
    <row r="118" spans="1:16" ht="30" customHeight="1" x14ac:dyDescent="0.25">
      <c r="A118" s="324"/>
      <c r="B118" s="320"/>
      <c r="C118" s="320"/>
      <c r="D118" s="320"/>
      <c r="E118" s="28" t="s">
        <v>342</v>
      </c>
      <c r="F118" s="186"/>
      <c r="G118" s="293"/>
      <c r="H118" s="293"/>
      <c r="I118" s="164"/>
      <c r="J118" s="107" t="s">
        <v>349</v>
      </c>
      <c r="K118" s="108" t="s">
        <v>5</v>
      </c>
      <c r="L118" s="108" t="s">
        <v>360</v>
      </c>
      <c r="M118" s="108" t="s">
        <v>361</v>
      </c>
      <c r="N118" s="108" t="s">
        <v>362</v>
      </c>
      <c r="O118" s="317" t="s">
        <v>363</v>
      </c>
      <c r="P118" s="324" t="s">
        <v>44</v>
      </c>
    </row>
    <row r="119" spans="1:16" ht="30" customHeight="1" x14ac:dyDescent="0.25">
      <c r="A119" s="324"/>
      <c r="B119" s="320"/>
      <c r="C119" s="320"/>
      <c r="D119" s="320"/>
      <c r="E119" s="109" t="s">
        <v>15</v>
      </c>
      <c r="F119" s="186"/>
      <c r="G119" s="293"/>
      <c r="H119" s="293"/>
      <c r="I119" s="164"/>
      <c r="J119" s="29" t="s">
        <v>352</v>
      </c>
      <c r="K119" s="108" t="s">
        <v>5</v>
      </c>
      <c r="L119" s="108" t="s">
        <v>116</v>
      </c>
      <c r="M119" s="108" t="s">
        <v>353</v>
      </c>
      <c r="N119" s="108" t="s">
        <v>118</v>
      </c>
      <c r="O119" s="318"/>
      <c r="P119" s="324"/>
    </row>
    <row r="120" spans="1:16" ht="30" customHeight="1" x14ac:dyDescent="0.25">
      <c r="A120" s="324"/>
      <c r="B120" s="320"/>
      <c r="C120" s="320"/>
      <c r="D120" s="320"/>
      <c r="E120" s="28" t="s">
        <v>342</v>
      </c>
      <c r="F120" s="187"/>
      <c r="G120" s="292"/>
      <c r="H120" s="292"/>
      <c r="I120" s="165"/>
      <c r="J120" s="107" t="s">
        <v>354</v>
      </c>
      <c r="K120" s="108" t="s">
        <v>5</v>
      </c>
      <c r="L120" s="108" t="s">
        <v>350</v>
      </c>
      <c r="M120" s="108" t="s">
        <v>351</v>
      </c>
      <c r="N120" s="108" t="s">
        <v>114</v>
      </c>
      <c r="O120" s="319"/>
      <c r="P120" s="324"/>
    </row>
    <row r="121" spans="1:16" ht="30" customHeight="1" x14ac:dyDescent="0.25">
      <c r="A121" s="324"/>
      <c r="B121" s="325" t="s">
        <v>609</v>
      </c>
      <c r="C121" s="325" t="s">
        <v>358</v>
      </c>
      <c r="D121" s="325" t="s">
        <v>575</v>
      </c>
      <c r="E121" s="30" t="s">
        <v>357</v>
      </c>
      <c r="F121" s="185" t="s">
        <v>8</v>
      </c>
      <c r="G121" s="291" t="s">
        <v>50</v>
      </c>
      <c r="H121" s="291" t="s">
        <v>2</v>
      </c>
      <c r="I121" s="163" t="s">
        <v>5</v>
      </c>
      <c r="J121" s="107" t="s">
        <v>359</v>
      </c>
      <c r="K121" s="43" t="s">
        <v>5</v>
      </c>
      <c r="L121" s="43" t="s">
        <v>116</v>
      </c>
      <c r="M121" s="43" t="s">
        <v>366</v>
      </c>
      <c r="N121" s="43" t="s">
        <v>118</v>
      </c>
      <c r="O121" s="180" t="s">
        <v>367</v>
      </c>
      <c r="P121" s="180" t="s">
        <v>218</v>
      </c>
    </row>
    <row r="122" spans="1:16" ht="30" customHeight="1" x14ac:dyDescent="0.25">
      <c r="A122" s="324"/>
      <c r="B122" s="326"/>
      <c r="C122" s="326"/>
      <c r="D122" s="326"/>
      <c r="E122" s="109" t="s">
        <v>15</v>
      </c>
      <c r="F122" s="186"/>
      <c r="G122" s="293"/>
      <c r="H122" s="293"/>
      <c r="I122" s="164"/>
      <c r="J122" s="29" t="s">
        <v>352</v>
      </c>
      <c r="K122" s="43" t="s">
        <v>5</v>
      </c>
      <c r="L122" s="43" t="s">
        <v>370</v>
      </c>
      <c r="M122" s="43" t="s">
        <v>371</v>
      </c>
      <c r="N122" s="43" t="s">
        <v>372</v>
      </c>
      <c r="O122" s="181"/>
      <c r="P122" s="181"/>
    </row>
    <row r="123" spans="1:16" ht="30" customHeight="1" x14ac:dyDescent="0.25">
      <c r="A123" s="324"/>
      <c r="B123" s="327"/>
      <c r="C123" s="327"/>
      <c r="D123" s="327"/>
      <c r="E123" s="28" t="s">
        <v>357</v>
      </c>
      <c r="F123" s="187"/>
      <c r="G123" s="292"/>
      <c r="H123" s="292"/>
      <c r="I123" s="165"/>
      <c r="J123" s="107" t="s">
        <v>349</v>
      </c>
      <c r="K123" s="43" t="s">
        <v>5</v>
      </c>
      <c r="L123" s="43" t="s">
        <v>116</v>
      </c>
      <c r="M123" s="43" t="s">
        <v>366</v>
      </c>
      <c r="N123" s="43" t="s">
        <v>118</v>
      </c>
      <c r="O123" s="180" t="s">
        <v>374</v>
      </c>
      <c r="P123" s="328" t="s">
        <v>44</v>
      </c>
    </row>
    <row r="124" spans="1:16" ht="30" customHeight="1" x14ac:dyDescent="0.25">
      <c r="A124" s="180" t="s">
        <v>555</v>
      </c>
      <c r="B124" s="328" t="s">
        <v>610</v>
      </c>
      <c r="C124" s="328" t="s">
        <v>364</v>
      </c>
      <c r="D124" s="328" t="s">
        <v>575</v>
      </c>
      <c r="E124" s="28" t="s">
        <v>61</v>
      </c>
      <c r="F124" s="315" t="s">
        <v>8</v>
      </c>
      <c r="G124" s="241" t="s">
        <v>50</v>
      </c>
      <c r="H124" s="241" t="s">
        <v>2</v>
      </c>
      <c r="I124" s="180" t="s">
        <v>5</v>
      </c>
      <c r="J124" s="29" t="s">
        <v>365</v>
      </c>
      <c r="K124" s="43" t="s">
        <v>5</v>
      </c>
      <c r="L124" s="112" t="s">
        <v>377</v>
      </c>
      <c r="M124" s="43" t="s">
        <v>366</v>
      </c>
      <c r="N124" s="113" t="s">
        <v>35</v>
      </c>
      <c r="O124" s="181"/>
      <c r="P124" s="329"/>
    </row>
    <row r="125" spans="1:16" ht="30" customHeight="1" x14ac:dyDescent="0.25">
      <c r="A125" s="206"/>
      <c r="B125" s="329"/>
      <c r="C125" s="329"/>
      <c r="D125" s="329"/>
      <c r="E125" s="30" t="s">
        <v>368</v>
      </c>
      <c r="F125" s="315"/>
      <c r="G125" s="243"/>
      <c r="H125" s="243"/>
      <c r="I125" s="181"/>
      <c r="J125" s="110" t="s">
        <v>369</v>
      </c>
      <c r="K125" s="43" t="s">
        <v>5</v>
      </c>
      <c r="L125" s="43" t="s">
        <v>116</v>
      </c>
      <c r="M125" s="43" t="s">
        <v>366</v>
      </c>
      <c r="N125" s="43" t="s">
        <v>118</v>
      </c>
      <c r="O125" s="328" t="s">
        <v>380</v>
      </c>
      <c r="P125" s="328" t="s">
        <v>44</v>
      </c>
    </row>
    <row r="126" spans="1:16" ht="30" customHeight="1" x14ac:dyDescent="0.25">
      <c r="A126" s="206"/>
      <c r="B126" s="328" t="s">
        <v>611</v>
      </c>
      <c r="C126" s="328" t="s">
        <v>373</v>
      </c>
      <c r="D126" s="328" t="s">
        <v>575</v>
      </c>
      <c r="E126" s="28" t="s">
        <v>61</v>
      </c>
      <c r="F126" s="315" t="s">
        <v>8</v>
      </c>
      <c r="G126" s="241" t="s">
        <v>50</v>
      </c>
      <c r="H126" s="241" t="s">
        <v>2</v>
      </c>
      <c r="I126" s="180" t="s">
        <v>5</v>
      </c>
      <c r="J126" s="29" t="s">
        <v>365</v>
      </c>
      <c r="K126" s="43" t="s">
        <v>5</v>
      </c>
      <c r="L126" s="43" t="s">
        <v>382</v>
      </c>
      <c r="M126" s="43" t="s">
        <v>383</v>
      </c>
      <c r="N126" s="43" t="s">
        <v>384</v>
      </c>
      <c r="O126" s="329"/>
      <c r="P126" s="329"/>
    </row>
    <row r="127" spans="1:16" ht="30" customHeight="1" x14ac:dyDescent="0.25">
      <c r="A127" s="206"/>
      <c r="B127" s="329"/>
      <c r="C127" s="329"/>
      <c r="D127" s="329"/>
      <c r="E127" s="30" t="s">
        <v>375</v>
      </c>
      <c r="F127" s="315"/>
      <c r="G127" s="243"/>
      <c r="H127" s="243"/>
      <c r="I127" s="181"/>
      <c r="J127" s="111" t="s">
        <v>376</v>
      </c>
      <c r="K127" s="116" t="s">
        <v>5</v>
      </c>
      <c r="L127" s="116" t="s">
        <v>388</v>
      </c>
      <c r="M127" s="117" t="s">
        <v>389</v>
      </c>
      <c r="N127" s="101" t="s">
        <v>388</v>
      </c>
      <c r="O127" s="177" t="s">
        <v>390</v>
      </c>
      <c r="P127" s="177" t="s">
        <v>44</v>
      </c>
    </row>
    <row r="128" spans="1:16" ht="30" customHeight="1" x14ac:dyDescent="0.25">
      <c r="A128" s="206"/>
      <c r="B128" s="328" t="s">
        <v>612</v>
      </c>
      <c r="C128" s="330" t="s">
        <v>379</v>
      </c>
      <c r="D128" s="328" t="s">
        <v>575</v>
      </c>
      <c r="E128" s="30" t="s">
        <v>378</v>
      </c>
      <c r="F128" s="254" t="s">
        <v>8</v>
      </c>
      <c r="G128" s="332" t="s">
        <v>3</v>
      </c>
      <c r="H128" s="332" t="s">
        <v>9</v>
      </c>
      <c r="I128" s="333" t="s">
        <v>5</v>
      </c>
      <c r="J128" s="29" t="s">
        <v>365</v>
      </c>
      <c r="K128" s="118" t="s">
        <v>5</v>
      </c>
      <c r="L128" s="118" t="s">
        <v>392</v>
      </c>
      <c r="M128" s="117" t="s">
        <v>393</v>
      </c>
      <c r="N128" s="101" t="s">
        <v>392</v>
      </c>
      <c r="O128" s="177"/>
      <c r="P128" s="177"/>
    </row>
    <row r="129" spans="1:16" ht="30" customHeight="1" x14ac:dyDescent="0.25">
      <c r="A129" s="181"/>
      <c r="B129" s="329"/>
      <c r="C129" s="331"/>
      <c r="D129" s="329"/>
      <c r="E129" s="28" t="s">
        <v>378</v>
      </c>
      <c r="F129" s="254"/>
      <c r="G129" s="332"/>
      <c r="H129" s="332"/>
      <c r="I129" s="334"/>
      <c r="J129" s="110" t="s">
        <v>381</v>
      </c>
      <c r="K129" s="116" t="s">
        <v>5</v>
      </c>
      <c r="L129" s="108" t="s">
        <v>116</v>
      </c>
      <c r="M129" s="117" t="s">
        <v>395</v>
      </c>
      <c r="N129" s="101" t="s">
        <v>118</v>
      </c>
      <c r="O129" s="177"/>
      <c r="P129" s="177"/>
    </row>
    <row r="130" spans="1:16" ht="30" customHeight="1" x14ac:dyDescent="0.25">
      <c r="A130" s="336" t="s">
        <v>556</v>
      </c>
      <c r="B130" s="199" t="s">
        <v>613</v>
      </c>
      <c r="C130" s="199" t="s">
        <v>386</v>
      </c>
      <c r="D130" s="199" t="s">
        <v>575</v>
      </c>
      <c r="E130" s="114" t="s">
        <v>385</v>
      </c>
      <c r="F130" s="315" t="s">
        <v>8</v>
      </c>
      <c r="G130" s="291" t="s">
        <v>50</v>
      </c>
      <c r="H130" s="291" t="s">
        <v>2</v>
      </c>
      <c r="I130" s="163" t="s">
        <v>5</v>
      </c>
      <c r="J130" s="115" t="s">
        <v>387</v>
      </c>
      <c r="K130" s="116" t="s">
        <v>5</v>
      </c>
      <c r="L130" s="116" t="s">
        <v>397</v>
      </c>
      <c r="M130" s="117" t="s">
        <v>393</v>
      </c>
      <c r="N130" s="101" t="s">
        <v>248</v>
      </c>
      <c r="O130" s="177"/>
      <c r="P130" s="177"/>
    </row>
    <row r="131" spans="1:16" ht="30" customHeight="1" x14ac:dyDescent="0.25">
      <c r="A131" s="337"/>
      <c r="B131" s="200"/>
      <c r="C131" s="200"/>
      <c r="D131" s="200"/>
      <c r="E131" s="50" t="s">
        <v>15</v>
      </c>
      <c r="F131" s="315"/>
      <c r="G131" s="293"/>
      <c r="H131" s="293"/>
      <c r="I131" s="164"/>
      <c r="J131" s="115" t="s">
        <v>391</v>
      </c>
      <c r="K131" s="116" t="s">
        <v>5</v>
      </c>
      <c r="L131" s="116" t="s">
        <v>388</v>
      </c>
      <c r="M131" s="117" t="s">
        <v>389</v>
      </c>
      <c r="N131" s="101" t="s">
        <v>388</v>
      </c>
      <c r="O131" s="180" t="s">
        <v>400</v>
      </c>
      <c r="P131" s="180" t="s">
        <v>44</v>
      </c>
    </row>
    <row r="132" spans="1:16" ht="30" customHeight="1" x14ac:dyDescent="0.25">
      <c r="A132" s="337"/>
      <c r="B132" s="200"/>
      <c r="C132" s="200"/>
      <c r="D132" s="200"/>
      <c r="E132" s="50" t="s">
        <v>15</v>
      </c>
      <c r="F132" s="315"/>
      <c r="G132" s="293"/>
      <c r="H132" s="293"/>
      <c r="I132" s="164"/>
      <c r="J132" s="29" t="s">
        <v>394</v>
      </c>
      <c r="K132" s="116" t="s">
        <v>5</v>
      </c>
      <c r="L132" s="108" t="s">
        <v>116</v>
      </c>
      <c r="M132" s="117" t="s">
        <v>395</v>
      </c>
      <c r="N132" s="101" t="s">
        <v>118</v>
      </c>
      <c r="O132" s="206"/>
      <c r="P132" s="206"/>
    </row>
    <row r="133" spans="1:16" ht="30" customHeight="1" x14ac:dyDescent="0.25">
      <c r="A133" s="337"/>
      <c r="B133" s="201"/>
      <c r="C133" s="201"/>
      <c r="D133" s="201"/>
      <c r="E133" s="114" t="s">
        <v>385</v>
      </c>
      <c r="F133" s="315"/>
      <c r="G133" s="292"/>
      <c r="H133" s="292"/>
      <c r="I133" s="165"/>
      <c r="J133" s="115" t="s">
        <v>396</v>
      </c>
      <c r="K133" s="116" t="s">
        <v>5</v>
      </c>
      <c r="L133" s="116" t="s">
        <v>397</v>
      </c>
      <c r="M133" s="117" t="s">
        <v>393</v>
      </c>
      <c r="N133" s="101" t="s">
        <v>248</v>
      </c>
      <c r="O133" s="206"/>
      <c r="P133" s="206"/>
    </row>
    <row r="134" spans="1:16" ht="30" customHeight="1" x14ac:dyDescent="0.25">
      <c r="A134" s="337"/>
      <c r="B134" s="199" t="s">
        <v>614</v>
      </c>
      <c r="C134" s="199" t="s">
        <v>399</v>
      </c>
      <c r="D134" s="199" t="s">
        <v>575</v>
      </c>
      <c r="E134" s="119" t="s">
        <v>398</v>
      </c>
      <c r="F134" s="335" t="s">
        <v>8</v>
      </c>
      <c r="G134" s="291" t="s">
        <v>50</v>
      </c>
      <c r="H134" s="291" t="s">
        <v>2</v>
      </c>
      <c r="I134" s="163" t="s">
        <v>5</v>
      </c>
      <c r="J134" s="115" t="s">
        <v>387</v>
      </c>
      <c r="K134" s="116" t="s">
        <v>5</v>
      </c>
      <c r="L134" s="120" t="s">
        <v>402</v>
      </c>
      <c r="M134" s="120" t="s">
        <v>403</v>
      </c>
      <c r="N134" s="120" t="s">
        <v>404</v>
      </c>
      <c r="O134" s="181"/>
      <c r="P134" s="181"/>
    </row>
    <row r="135" spans="1:16" ht="30" customHeight="1" x14ac:dyDescent="0.25">
      <c r="A135" s="337"/>
      <c r="B135" s="200"/>
      <c r="C135" s="200"/>
      <c r="D135" s="200"/>
      <c r="E135" s="50" t="s">
        <v>15</v>
      </c>
      <c r="F135" s="335"/>
      <c r="G135" s="293"/>
      <c r="H135" s="293"/>
      <c r="I135" s="164"/>
      <c r="J135" s="29" t="s">
        <v>394</v>
      </c>
      <c r="K135" s="116" t="s">
        <v>5</v>
      </c>
      <c r="L135" s="108" t="s">
        <v>116</v>
      </c>
      <c r="M135" s="117" t="s">
        <v>395</v>
      </c>
      <c r="N135" s="101" t="s">
        <v>118</v>
      </c>
      <c r="O135" s="180" t="s">
        <v>400</v>
      </c>
      <c r="P135" s="180" t="s">
        <v>44</v>
      </c>
    </row>
    <row r="136" spans="1:16" ht="30" customHeight="1" x14ac:dyDescent="0.25">
      <c r="A136" s="337"/>
      <c r="B136" s="200"/>
      <c r="C136" s="200"/>
      <c r="D136" s="200"/>
      <c r="E136" s="119" t="s">
        <v>398</v>
      </c>
      <c r="F136" s="335"/>
      <c r="G136" s="293"/>
      <c r="H136" s="293"/>
      <c r="I136" s="164"/>
      <c r="J136" s="115" t="s">
        <v>396</v>
      </c>
      <c r="K136" s="116" t="s">
        <v>5</v>
      </c>
      <c r="L136" s="116" t="s">
        <v>408</v>
      </c>
      <c r="M136" s="116" t="s">
        <v>409</v>
      </c>
      <c r="N136" s="101" t="s">
        <v>410</v>
      </c>
      <c r="O136" s="181"/>
      <c r="P136" s="181"/>
    </row>
    <row r="137" spans="1:16" ht="30" customHeight="1" x14ac:dyDescent="0.25">
      <c r="A137" s="337"/>
      <c r="B137" s="201"/>
      <c r="C137" s="201"/>
      <c r="D137" s="201"/>
      <c r="E137" s="119" t="s">
        <v>398</v>
      </c>
      <c r="F137" s="335"/>
      <c r="G137" s="292"/>
      <c r="H137" s="292"/>
      <c r="I137" s="165"/>
      <c r="J137" s="115" t="s">
        <v>401</v>
      </c>
      <c r="K137" s="116" t="s">
        <v>5</v>
      </c>
      <c r="L137" s="116" t="s">
        <v>414</v>
      </c>
      <c r="M137" s="116" t="s">
        <v>415</v>
      </c>
      <c r="N137" s="101" t="s">
        <v>21</v>
      </c>
      <c r="O137" s="180" t="s">
        <v>416</v>
      </c>
      <c r="P137" s="180" t="s">
        <v>44</v>
      </c>
    </row>
    <row r="138" spans="1:16" ht="30" customHeight="1" x14ac:dyDescent="0.25">
      <c r="A138" s="337"/>
      <c r="B138" s="199" t="s">
        <v>615</v>
      </c>
      <c r="C138" s="199" t="s">
        <v>405</v>
      </c>
      <c r="D138" s="199" t="s">
        <v>575</v>
      </c>
      <c r="E138" s="50" t="s">
        <v>15</v>
      </c>
      <c r="F138" s="315" t="s">
        <v>8</v>
      </c>
      <c r="G138" s="291" t="s">
        <v>50</v>
      </c>
      <c r="H138" s="291" t="s">
        <v>2</v>
      </c>
      <c r="I138" s="163" t="s">
        <v>5</v>
      </c>
      <c r="J138" s="29" t="s">
        <v>394</v>
      </c>
      <c r="K138" s="116" t="s">
        <v>5</v>
      </c>
      <c r="L138" s="108" t="s">
        <v>116</v>
      </c>
      <c r="M138" s="117" t="s">
        <v>395</v>
      </c>
      <c r="N138" s="101" t="s">
        <v>118</v>
      </c>
      <c r="O138" s="206"/>
      <c r="P138" s="206"/>
    </row>
    <row r="139" spans="1:16" ht="30" customHeight="1" x14ac:dyDescent="0.25">
      <c r="A139" s="337"/>
      <c r="B139" s="201"/>
      <c r="C139" s="201"/>
      <c r="D139" s="201"/>
      <c r="E139" s="114" t="s">
        <v>406</v>
      </c>
      <c r="F139" s="315"/>
      <c r="G139" s="292"/>
      <c r="H139" s="292"/>
      <c r="I139" s="165"/>
      <c r="J139" s="115" t="s">
        <v>407</v>
      </c>
      <c r="K139" s="116" t="s">
        <v>5</v>
      </c>
      <c r="L139" s="116" t="s">
        <v>418</v>
      </c>
      <c r="M139" s="117" t="s">
        <v>415</v>
      </c>
      <c r="N139" s="101" t="s">
        <v>419</v>
      </c>
      <c r="O139" s="181"/>
      <c r="P139" s="181"/>
    </row>
    <row r="140" spans="1:16" ht="30" customHeight="1" x14ac:dyDescent="0.25">
      <c r="A140" s="337"/>
      <c r="B140" s="199" t="s">
        <v>616</v>
      </c>
      <c r="C140" s="199" t="s">
        <v>412</v>
      </c>
      <c r="D140" s="199" t="s">
        <v>575</v>
      </c>
      <c r="E140" s="28" t="s">
        <v>411</v>
      </c>
      <c r="F140" s="335" t="s">
        <v>8</v>
      </c>
      <c r="G140" s="339" t="s">
        <v>3</v>
      </c>
      <c r="H140" s="339" t="s">
        <v>9</v>
      </c>
      <c r="I140" s="163" t="s">
        <v>5</v>
      </c>
      <c r="J140" s="115" t="s">
        <v>413</v>
      </c>
      <c r="K140" s="118" t="s">
        <v>5</v>
      </c>
      <c r="L140" s="118" t="s">
        <v>116</v>
      </c>
      <c r="M140" s="19" t="s">
        <v>422</v>
      </c>
      <c r="N140" s="101" t="s">
        <v>118</v>
      </c>
      <c r="O140" s="180" t="s">
        <v>423</v>
      </c>
      <c r="P140" s="180" t="s">
        <v>44</v>
      </c>
    </row>
    <row r="141" spans="1:16" ht="30" customHeight="1" x14ac:dyDescent="0.25">
      <c r="A141" s="337"/>
      <c r="B141" s="200"/>
      <c r="C141" s="200"/>
      <c r="D141" s="200"/>
      <c r="E141" s="50" t="s">
        <v>15</v>
      </c>
      <c r="F141" s="335"/>
      <c r="G141" s="340"/>
      <c r="H141" s="340"/>
      <c r="I141" s="164"/>
      <c r="J141" s="29" t="s">
        <v>394</v>
      </c>
      <c r="K141" s="118" t="s">
        <v>5</v>
      </c>
      <c r="L141" s="123" t="s">
        <v>426</v>
      </c>
      <c r="M141" s="124" t="s">
        <v>427</v>
      </c>
      <c r="N141" s="94" t="s">
        <v>21</v>
      </c>
      <c r="O141" s="181"/>
      <c r="P141" s="181"/>
    </row>
    <row r="142" spans="1:16" ht="30" customHeight="1" x14ac:dyDescent="0.25">
      <c r="A142" s="338"/>
      <c r="B142" s="201"/>
      <c r="C142" s="201"/>
      <c r="D142" s="201"/>
      <c r="E142" s="28" t="s">
        <v>411</v>
      </c>
      <c r="F142" s="342"/>
      <c r="G142" s="341"/>
      <c r="H142" s="341"/>
      <c r="I142" s="165"/>
      <c r="J142" s="115" t="s">
        <v>417</v>
      </c>
      <c r="K142" s="118" t="s">
        <v>5</v>
      </c>
      <c r="L142" s="118" t="s">
        <v>116</v>
      </c>
      <c r="M142" s="19" t="s">
        <v>422</v>
      </c>
      <c r="N142" s="101" t="s">
        <v>118</v>
      </c>
      <c r="O142" s="180" t="s">
        <v>429</v>
      </c>
      <c r="P142" s="180" t="s">
        <v>44</v>
      </c>
    </row>
    <row r="143" spans="1:16" ht="30" customHeight="1" x14ac:dyDescent="0.25">
      <c r="A143" s="202" t="s">
        <v>557</v>
      </c>
      <c r="B143" s="202" t="s">
        <v>617</v>
      </c>
      <c r="C143" s="202" t="s">
        <v>420</v>
      </c>
      <c r="D143" s="202" t="s">
        <v>575</v>
      </c>
      <c r="E143" s="25" t="s">
        <v>61</v>
      </c>
      <c r="F143" s="185" t="s">
        <v>8</v>
      </c>
      <c r="G143" s="291" t="s">
        <v>50</v>
      </c>
      <c r="H143" s="291" t="s">
        <v>2</v>
      </c>
      <c r="I143" s="163" t="s">
        <v>5</v>
      </c>
      <c r="J143" s="121" t="s">
        <v>421</v>
      </c>
      <c r="K143" s="118" t="s">
        <v>5</v>
      </c>
      <c r="L143" s="118" t="s">
        <v>392</v>
      </c>
      <c r="M143" s="19" t="s">
        <v>431</v>
      </c>
      <c r="N143" s="101" t="s">
        <v>392</v>
      </c>
      <c r="O143" s="206"/>
      <c r="P143" s="206"/>
    </row>
    <row r="144" spans="1:16" ht="30" customHeight="1" x14ac:dyDescent="0.25">
      <c r="A144" s="204"/>
      <c r="B144" s="203"/>
      <c r="C144" s="203"/>
      <c r="D144" s="203"/>
      <c r="E144" s="122" t="s">
        <v>424</v>
      </c>
      <c r="F144" s="187"/>
      <c r="G144" s="292"/>
      <c r="H144" s="292"/>
      <c r="I144" s="165"/>
      <c r="J144" s="121" t="s">
        <v>425</v>
      </c>
      <c r="K144" s="118" t="s">
        <v>5</v>
      </c>
      <c r="L144" s="126" t="s">
        <v>434</v>
      </c>
      <c r="M144" s="19" t="s">
        <v>435</v>
      </c>
      <c r="N144" s="101" t="s">
        <v>436</v>
      </c>
      <c r="O144" s="181"/>
      <c r="P144" s="181"/>
    </row>
    <row r="145" spans="1:16" ht="30" customHeight="1" x14ac:dyDescent="0.25">
      <c r="A145" s="204"/>
      <c r="B145" s="202" t="s">
        <v>618</v>
      </c>
      <c r="C145" s="202" t="s">
        <v>428</v>
      </c>
      <c r="D145" s="202" t="s">
        <v>575</v>
      </c>
      <c r="E145" s="25" t="s">
        <v>61</v>
      </c>
      <c r="F145" s="185" t="s">
        <v>8</v>
      </c>
      <c r="G145" s="291" t="s">
        <v>50</v>
      </c>
      <c r="H145" s="291" t="s">
        <v>2</v>
      </c>
      <c r="I145" s="163" t="s">
        <v>5</v>
      </c>
      <c r="J145" s="121" t="s">
        <v>421</v>
      </c>
      <c r="K145" s="118" t="s">
        <v>5</v>
      </c>
      <c r="L145" s="118" t="s">
        <v>17</v>
      </c>
      <c r="M145" s="19" t="s">
        <v>435</v>
      </c>
      <c r="N145" s="101" t="s">
        <v>18</v>
      </c>
      <c r="O145" s="180" t="s">
        <v>438</v>
      </c>
      <c r="P145" s="180" t="s">
        <v>44</v>
      </c>
    </row>
    <row r="146" spans="1:16" ht="30" customHeight="1" x14ac:dyDescent="0.25">
      <c r="A146" s="204"/>
      <c r="B146" s="204"/>
      <c r="C146" s="204"/>
      <c r="D146" s="204"/>
      <c r="E146" s="25" t="s">
        <v>61</v>
      </c>
      <c r="F146" s="186"/>
      <c r="G146" s="293"/>
      <c r="H146" s="293"/>
      <c r="I146" s="164"/>
      <c r="J146" s="121" t="s">
        <v>430</v>
      </c>
      <c r="K146" s="118" t="s">
        <v>5</v>
      </c>
      <c r="L146" s="118" t="s">
        <v>441</v>
      </c>
      <c r="M146" s="19" t="s">
        <v>442</v>
      </c>
      <c r="N146" s="101" t="s">
        <v>443</v>
      </c>
      <c r="O146" s="181"/>
      <c r="P146" s="181"/>
    </row>
    <row r="147" spans="1:16" ht="30" customHeight="1" x14ac:dyDescent="0.25">
      <c r="A147" s="204"/>
      <c r="B147" s="203"/>
      <c r="C147" s="203"/>
      <c r="D147" s="203"/>
      <c r="E147" s="118" t="s">
        <v>432</v>
      </c>
      <c r="F147" s="187"/>
      <c r="G147" s="292"/>
      <c r="H147" s="292"/>
      <c r="I147" s="165"/>
      <c r="J147" s="125" t="s">
        <v>433</v>
      </c>
      <c r="K147" s="118" t="s">
        <v>5</v>
      </c>
      <c r="L147" s="118" t="s">
        <v>116</v>
      </c>
      <c r="M147" s="19" t="s">
        <v>422</v>
      </c>
      <c r="N147" s="101" t="s">
        <v>118</v>
      </c>
      <c r="O147" s="180" t="s">
        <v>438</v>
      </c>
      <c r="P147" s="180" t="s">
        <v>44</v>
      </c>
    </row>
    <row r="148" spans="1:16" ht="30" customHeight="1" x14ac:dyDescent="0.25">
      <c r="A148" s="204"/>
      <c r="B148" s="202" t="s">
        <v>619</v>
      </c>
      <c r="C148" s="202" t="s">
        <v>437</v>
      </c>
      <c r="D148" s="202" t="s">
        <v>575</v>
      </c>
      <c r="E148" s="25" t="s">
        <v>61</v>
      </c>
      <c r="F148" s="185" t="s">
        <v>8</v>
      </c>
      <c r="G148" s="291" t="s">
        <v>50</v>
      </c>
      <c r="H148" s="291" t="s">
        <v>2</v>
      </c>
      <c r="I148" s="163" t="s">
        <v>5</v>
      </c>
      <c r="J148" s="121" t="s">
        <v>421</v>
      </c>
      <c r="K148" s="118" t="s">
        <v>5</v>
      </c>
      <c r="L148" s="126" t="s">
        <v>447</v>
      </c>
      <c r="M148" s="19" t="s">
        <v>435</v>
      </c>
      <c r="N148" s="101" t="s">
        <v>21</v>
      </c>
      <c r="O148" s="181"/>
      <c r="P148" s="181"/>
    </row>
    <row r="149" spans="1:16" ht="30" customHeight="1" x14ac:dyDescent="0.25">
      <c r="A149" s="204"/>
      <c r="B149" s="203"/>
      <c r="C149" s="203"/>
      <c r="D149" s="203"/>
      <c r="E149" s="118" t="s">
        <v>439</v>
      </c>
      <c r="F149" s="187"/>
      <c r="G149" s="292"/>
      <c r="H149" s="292"/>
      <c r="I149" s="165"/>
      <c r="J149" s="121" t="s">
        <v>440</v>
      </c>
      <c r="K149" s="118" t="s">
        <v>5</v>
      </c>
      <c r="L149" s="118" t="s">
        <v>116</v>
      </c>
      <c r="M149" s="19" t="s">
        <v>422</v>
      </c>
      <c r="N149" s="101" t="s">
        <v>118</v>
      </c>
      <c r="O149" s="180" t="s">
        <v>449</v>
      </c>
      <c r="P149" s="180" t="s">
        <v>44</v>
      </c>
    </row>
    <row r="150" spans="1:16" ht="30" customHeight="1" x14ac:dyDescent="0.25">
      <c r="A150" s="204"/>
      <c r="B150" s="202" t="s">
        <v>620</v>
      </c>
      <c r="C150" s="202" t="s">
        <v>444</v>
      </c>
      <c r="D150" s="202" t="s">
        <v>575</v>
      </c>
      <c r="E150" s="25" t="s">
        <v>61</v>
      </c>
      <c r="F150" s="185" t="s">
        <v>8</v>
      </c>
      <c r="G150" s="291" t="s">
        <v>50</v>
      </c>
      <c r="H150" s="291" t="s">
        <v>2</v>
      </c>
      <c r="I150" s="163" t="s">
        <v>5</v>
      </c>
      <c r="J150" s="121" t="s">
        <v>421</v>
      </c>
      <c r="K150" s="118" t="s">
        <v>5</v>
      </c>
      <c r="L150" s="126" t="s">
        <v>452</v>
      </c>
      <c r="M150" s="19" t="s">
        <v>453</v>
      </c>
      <c r="N150" s="101" t="s">
        <v>21</v>
      </c>
      <c r="O150" s="181"/>
      <c r="P150" s="181"/>
    </row>
    <row r="151" spans="1:16" ht="30" customHeight="1" x14ac:dyDescent="0.25">
      <c r="A151" s="204"/>
      <c r="B151" s="203"/>
      <c r="C151" s="203"/>
      <c r="D151" s="203"/>
      <c r="E151" s="127" t="s">
        <v>445</v>
      </c>
      <c r="F151" s="187"/>
      <c r="G151" s="292"/>
      <c r="H151" s="292"/>
      <c r="I151" s="165"/>
      <c r="J151" s="125" t="s">
        <v>446</v>
      </c>
      <c r="K151" s="118" t="s">
        <v>5</v>
      </c>
      <c r="L151" s="118" t="s">
        <v>116</v>
      </c>
      <c r="M151" s="19" t="s">
        <v>422</v>
      </c>
      <c r="N151" s="101" t="s">
        <v>118</v>
      </c>
      <c r="O151" s="180" t="s">
        <v>455</v>
      </c>
      <c r="P151" s="180" t="s">
        <v>44</v>
      </c>
    </row>
    <row r="152" spans="1:16" ht="30" customHeight="1" x14ac:dyDescent="0.25">
      <c r="A152" s="204"/>
      <c r="B152" s="202" t="s">
        <v>621</v>
      </c>
      <c r="C152" s="202" t="s">
        <v>448</v>
      </c>
      <c r="D152" s="202" t="s">
        <v>575</v>
      </c>
      <c r="E152" s="50" t="s">
        <v>15</v>
      </c>
      <c r="F152" s="185" t="s">
        <v>8</v>
      </c>
      <c r="G152" s="291" t="s">
        <v>50</v>
      </c>
      <c r="H152" s="291" t="s">
        <v>2</v>
      </c>
      <c r="I152" s="163" t="s">
        <v>5</v>
      </c>
      <c r="J152" s="121" t="s">
        <v>421</v>
      </c>
      <c r="K152" s="118" t="s">
        <v>5</v>
      </c>
      <c r="L152" s="126" t="s">
        <v>458</v>
      </c>
      <c r="M152" s="19" t="s">
        <v>459</v>
      </c>
      <c r="N152" s="101" t="s">
        <v>248</v>
      </c>
      <c r="O152" s="181"/>
      <c r="P152" s="181"/>
    </row>
    <row r="153" spans="1:16" ht="30" customHeight="1" x14ac:dyDescent="0.25">
      <c r="A153" s="204"/>
      <c r="B153" s="203"/>
      <c r="C153" s="203"/>
      <c r="D153" s="203"/>
      <c r="E153" s="118" t="s">
        <v>450</v>
      </c>
      <c r="F153" s="187"/>
      <c r="G153" s="292"/>
      <c r="H153" s="292"/>
      <c r="I153" s="165"/>
      <c r="J153" s="125" t="s">
        <v>451</v>
      </c>
      <c r="K153" s="118" t="s">
        <v>5</v>
      </c>
      <c r="L153" s="123" t="s">
        <v>463</v>
      </c>
      <c r="M153" s="19" t="s">
        <v>435</v>
      </c>
      <c r="N153" s="43" t="s">
        <v>464</v>
      </c>
      <c r="O153" s="180" t="s">
        <v>438</v>
      </c>
      <c r="P153" s="180" t="s">
        <v>44</v>
      </c>
    </row>
    <row r="154" spans="1:16" ht="30" customHeight="1" x14ac:dyDescent="0.25">
      <c r="A154" s="204"/>
      <c r="B154" s="202" t="s">
        <v>626</v>
      </c>
      <c r="C154" s="202" t="s">
        <v>454</v>
      </c>
      <c r="D154" s="202" t="s">
        <v>575</v>
      </c>
      <c r="E154" s="50" t="s">
        <v>15</v>
      </c>
      <c r="F154" s="185" t="s">
        <v>8</v>
      </c>
      <c r="G154" s="339" t="s">
        <v>3</v>
      </c>
      <c r="H154" s="339" t="s">
        <v>9</v>
      </c>
      <c r="I154" s="163" t="s">
        <v>5</v>
      </c>
      <c r="J154" s="121" t="s">
        <v>421</v>
      </c>
      <c r="K154" s="118" t="s">
        <v>5</v>
      </c>
      <c r="L154" s="118" t="s">
        <v>116</v>
      </c>
      <c r="M154" s="19" t="s">
        <v>422</v>
      </c>
      <c r="N154" s="101" t="s">
        <v>118</v>
      </c>
      <c r="O154" s="206"/>
      <c r="P154" s="206"/>
    </row>
    <row r="155" spans="1:16" ht="30" customHeight="1" x14ac:dyDescent="0.25">
      <c r="A155" s="204"/>
      <c r="B155" s="203"/>
      <c r="C155" s="203"/>
      <c r="D155" s="203"/>
      <c r="E155" s="118" t="s">
        <v>456</v>
      </c>
      <c r="F155" s="187"/>
      <c r="G155" s="341"/>
      <c r="H155" s="341"/>
      <c r="I155" s="165"/>
      <c r="J155" s="125" t="s">
        <v>457</v>
      </c>
      <c r="K155" s="118" t="s">
        <v>5</v>
      </c>
      <c r="L155" s="123" t="s">
        <v>466</v>
      </c>
      <c r="M155" s="19" t="s">
        <v>435</v>
      </c>
      <c r="N155" s="43" t="s">
        <v>21</v>
      </c>
      <c r="O155" s="181"/>
      <c r="P155" s="181"/>
    </row>
    <row r="156" spans="1:16" ht="30" customHeight="1" x14ac:dyDescent="0.25">
      <c r="A156" s="204"/>
      <c r="B156" s="205" t="s">
        <v>627</v>
      </c>
      <c r="C156" s="205" t="s">
        <v>461</v>
      </c>
      <c r="D156" s="205" t="s">
        <v>575</v>
      </c>
      <c r="E156" s="128" t="s">
        <v>460</v>
      </c>
      <c r="F156" s="254" t="s">
        <v>8</v>
      </c>
      <c r="G156" s="343" t="s">
        <v>50</v>
      </c>
      <c r="H156" s="343" t="s">
        <v>2</v>
      </c>
      <c r="I156" s="163" t="s">
        <v>5</v>
      </c>
      <c r="J156" s="129" t="s">
        <v>462</v>
      </c>
      <c r="K156" s="58" t="s">
        <v>5</v>
      </c>
      <c r="L156" s="34" t="s">
        <v>470</v>
      </c>
      <c r="M156" s="35" t="s">
        <v>471</v>
      </c>
      <c r="N156" s="20" t="s">
        <v>472</v>
      </c>
      <c r="O156" s="312" t="s">
        <v>473</v>
      </c>
      <c r="P156" s="312" t="s">
        <v>44</v>
      </c>
    </row>
    <row r="157" spans="1:16" ht="30" customHeight="1" x14ac:dyDescent="0.25">
      <c r="A157" s="204"/>
      <c r="B157" s="205"/>
      <c r="C157" s="205"/>
      <c r="D157" s="205"/>
      <c r="E157" s="25" t="s">
        <v>61</v>
      </c>
      <c r="F157" s="254"/>
      <c r="G157" s="343"/>
      <c r="H157" s="343"/>
      <c r="I157" s="164"/>
      <c r="J157" s="121" t="s">
        <v>421</v>
      </c>
      <c r="K157" s="58" t="s">
        <v>5</v>
      </c>
      <c r="L157" s="34" t="s">
        <v>116</v>
      </c>
      <c r="M157" s="35" t="s">
        <v>131</v>
      </c>
      <c r="N157" s="34" t="s">
        <v>118</v>
      </c>
      <c r="O157" s="312"/>
      <c r="P157" s="312"/>
    </row>
    <row r="158" spans="1:16" ht="30" customHeight="1" x14ac:dyDescent="0.25">
      <c r="A158" s="203"/>
      <c r="B158" s="205"/>
      <c r="C158" s="205"/>
      <c r="D158" s="205"/>
      <c r="E158" s="128" t="s">
        <v>460</v>
      </c>
      <c r="F158" s="254"/>
      <c r="G158" s="343"/>
      <c r="H158" s="343"/>
      <c r="I158" s="165"/>
      <c r="J158" s="130" t="s">
        <v>465</v>
      </c>
      <c r="K158" s="58" t="s">
        <v>5</v>
      </c>
      <c r="L158" s="35" t="s">
        <v>476</v>
      </c>
      <c r="M158" s="35" t="s">
        <v>471</v>
      </c>
      <c r="N158" s="43" t="s">
        <v>477</v>
      </c>
      <c r="O158" s="312"/>
      <c r="P158" s="312"/>
    </row>
    <row r="159" spans="1:16" ht="30" customHeight="1" x14ac:dyDescent="0.25">
      <c r="A159" s="312" t="s">
        <v>558</v>
      </c>
      <c r="B159" s="231" t="s">
        <v>628</v>
      </c>
      <c r="C159" s="231" t="s">
        <v>468</v>
      </c>
      <c r="D159" s="231" t="s">
        <v>575</v>
      </c>
      <c r="E159" s="11" t="s">
        <v>467</v>
      </c>
      <c r="F159" s="245" t="s">
        <v>8</v>
      </c>
      <c r="G159" s="240" t="s">
        <v>1</v>
      </c>
      <c r="H159" s="240" t="s">
        <v>26</v>
      </c>
      <c r="I159" s="180" t="s">
        <v>5</v>
      </c>
      <c r="J159" s="136" t="s">
        <v>469</v>
      </c>
      <c r="K159" s="6" t="s">
        <v>5</v>
      </c>
      <c r="L159" s="15" t="s">
        <v>481</v>
      </c>
      <c r="M159" s="133" t="s">
        <v>482</v>
      </c>
      <c r="N159" s="135" t="s">
        <v>21</v>
      </c>
      <c r="O159" s="166" t="s">
        <v>483</v>
      </c>
      <c r="P159" s="166" t="s">
        <v>44</v>
      </c>
    </row>
    <row r="160" spans="1:16" ht="30" customHeight="1" x14ac:dyDescent="0.25">
      <c r="A160" s="312"/>
      <c r="B160" s="231"/>
      <c r="C160" s="231"/>
      <c r="D160" s="231"/>
      <c r="E160" s="132" t="s">
        <v>61</v>
      </c>
      <c r="F160" s="245"/>
      <c r="G160" s="240"/>
      <c r="H160" s="240"/>
      <c r="I160" s="206"/>
      <c r="J160" s="131" t="s">
        <v>474</v>
      </c>
      <c r="K160" s="6" t="s">
        <v>5</v>
      </c>
      <c r="L160" s="15" t="s">
        <v>116</v>
      </c>
      <c r="M160" s="133" t="s">
        <v>485</v>
      </c>
      <c r="N160" s="135" t="s">
        <v>118</v>
      </c>
      <c r="O160" s="167"/>
      <c r="P160" s="167"/>
    </row>
    <row r="161" spans="1:16" ht="30" customHeight="1" x14ac:dyDescent="0.25">
      <c r="A161" s="312"/>
      <c r="B161" s="231"/>
      <c r="C161" s="231"/>
      <c r="D161" s="231"/>
      <c r="E161" s="132" t="s">
        <v>467</v>
      </c>
      <c r="F161" s="245"/>
      <c r="G161" s="240"/>
      <c r="H161" s="240"/>
      <c r="I161" s="181"/>
      <c r="J161" s="131" t="s">
        <v>475</v>
      </c>
      <c r="K161" s="6" t="s">
        <v>5</v>
      </c>
      <c r="L161" s="15" t="s">
        <v>488</v>
      </c>
      <c r="M161" s="133" t="s">
        <v>489</v>
      </c>
      <c r="N161" s="135" t="s">
        <v>490</v>
      </c>
      <c r="O161" s="168"/>
      <c r="P161" s="168"/>
    </row>
    <row r="162" spans="1:16" ht="30" customHeight="1" x14ac:dyDescent="0.25">
      <c r="A162" s="347" t="s">
        <v>559</v>
      </c>
      <c r="B162" s="232" t="s">
        <v>624</v>
      </c>
      <c r="C162" s="232" t="s">
        <v>479</v>
      </c>
      <c r="D162" s="232" t="s">
        <v>575</v>
      </c>
      <c r="E162" s="4" t="s">
        <v>478</v>
      </c>
      <c r="F162" s="254" t="s">
        <v>8</v>
      </c>
      <c r="G162" s="343" t="s">
        <v>50</v>
      </c>
      <c r="H162" s="343" t="s">
        <v>2</v>
      </c>
      <c r="I162" s="163" t="s">
        <v>5</v>
      </c>
      <c r="J162" s="134" t="s">
        <v>480</v>
      </c>
      <c r="K162" s="6" t="s">
        <v>5</v>
      </c>
      <c r="L162" s="15" t="s">
        <v>481</v>
      </c>
      <c r="M162" s="133" t="s">
        <v>482</v>
      </c>
      <c r="N162" s="135" t="s">
        <v>21</v>
      </c>
      <c r="O162" s="166" t="s">
        <v>483</v>
      </c>
      <c r="P162" s="166" t="s">
        <v>44</v>
      </c>
    </row>
    <row r="163" spans="1:16" ht="30" customHeight="1" x14ac:dyDescent="0.25">
      <c r="A163" s="347"/>
      <c r="B163" s="232"/>
      <c r="C163" s="232"/>
      <c r="D163" s="232"/>
      <c r="E163" s="10" t="s">
        <v>15</v>
      </c>
      <c r="F163" s="254"/>
      <c r="G163" s="343"/>
      <c r="H163" s="343"/>
      <c r="I163" s="164"/>
      <c r="J163" s="11" t="s">
        <v>484</v>
      </c>
      <c r="K163" s="6" t="s">
        <v>5</v>
      </c>
      <c r="L163" s="15" t="s">
        <v>488</v>
      </c>
      <c r="M163" s="133" t="s">
        <v>489</v>
      </c>
      <c r="N163" s="135" t="s">
        <v>490</v>
      </c>
      <c r="O163" s="167"/>
      <c r="P163" s="168"/>
    </row>
    <row r="164" spans="1:16" ht="30" customHeight="1" x14ac:dyDescent="0.25">
      <c r="A164" s="347"/>
      <c r="B164" s="232"/>
      <c r="C164" s="232"/>
      <c r="D164" s="232"/>
      <c r="E164" s="15" t="s">
        <v>486</v>
      </c>
      <c r="F164" s="254"/>
      <c r="G164" s="343"/>
      <c r="H164" s="343"/>
      <c r="I164" s="165"/>
      <c r="J164" s="134" t="s">
        <v>487</v>
      </c>
      <c r="K164" s="6" t="s">
        <v>5</v>
      </c>
      <c r="L164" s="15" t="s">
        <v>116</v>
      </c>
      <c r="M164" s="133" t="s">
        <v>485</v>
      </c>
      <c r="N164" s="135" t="s">
        <v>118</v>
      </c>
      <c r="O164" s="168"/>
      <c r="P164" s="9"/>
    </row>
    <row r="165" spans="1:16" ht="30" customHeight="1" x14ac:dyDescent="0.25">
      <c r="A165" s="347"/>
      <c r="B165" s="232" t="s">
        <v>625</v>
      </c>
      <c r="C165" s="232" t="s">
        <v>492</v>
      </c>
      <c r="D165" s="232" t="s">
        <v>575</v>
      </c>
      <c r="E165" s="344" t="s">
        <v>491</v>
      </c>
      <c r="F165" s="254" t="s">
        <v>8</v>
      </c>
      <c r="G165" s="343" t="s">
        <v>50</v>
      </c>
      <c r="H165" s="343" t="s">
        <v>2</v>
      </c>
      <c r="I165" s="163" t="s">
        <v>5</v>
      </c>
      <c r="J165" s="134" t="s">
        <v>480</v>
      </c>
      <c r="K165" s="6" t="s">
        <v>5</v>
      </c>
      <c r="L165" s="15" t="s">
        <v>116</v>
      </c>
      <c r="M165" s="133" t="s">
        <v>485</v>
      </c>
      <c r="N165" s="135" t="s">
        <v>118</v>
      </c>
      <c r="O165" s="167" t="s">
        <v>483</v>
      </c>
      <c r="P165" s="14"/>
    </row>
    <row r="166" spans="1:16" ht="30" customHeight="1" x14ac:dyDescent="0.25">
      <c r="A166" s="347"/>
      <c r="B166" s="232"/>
      <c r="C166" s="232"/>
      <c r="D166" s="232"/>
      <c r="E166" s="344"/>
      <c r="F166" s="254"/>
      <c r="G166" s="343"/>
      <c r="H166" s="343"/>
      <c r="I166" s="164"/>
      <c r="J166" s="134" t="s">
        <v>487</v>
      </c>
      <c r="K166" s="6" t="s">
        <v>5</v>
      </c>
      <c r="L166" s="3" t="s">
        <v>496</v>
      </c>
      <c r="M166" s="3" t="s">
        <v>489</v>
      </c>
      <c r="N166" s="135" t="s">
        <v>118</v>
      </c>
      <c r="O166" s="167"/>
      <c r="P166" s="166" t="s">
        <v>44</v>
      </c>
    </row>
    <row r="167" spans="1:16" ht="30" customHeight="1" x14ac:dyDescent="0.25">
      <c r="A167" s="347"/>
      <c r="B167" s="232"/>
      <c r="C167" s="232"/>
      <c r="D167" s="232"/>
      <c r="E167" s="136" t="s">
        <v>15</v>
      </c>
      <c r="F167" s="254"/>
      <c r="G167" s="343"/>
      <c r="H167" s="343"/>
      <c r="I167" s="165"/>
      <c r="J167" s="11" t="s">
        <v>484</v>
      </c>
      <c r="K167" s="6" t="s">
        <v>5</v>
      </c>
      <c r="L167" s="6" t="s">
        <v>498</v>
      </c>
      <c r="M167" s="6" t="s">
        <v>489</v>
      </c>
      <c r="N167" s="135" t="s">
        <v>118</v>
      </c>
      <c r="O167" s="168"/>
      <c r="P167" s="168"/>
    </row>
    <row r="168" spans="1:16" ht="30" customHeight="1" x14ac:dyDescent="0.25">
      <c r="A168" s="347"/>
      <c r="B168" s="166" t="s">
        <v>623</v>
      </c>
      <c r="C168" s="166" t="s">
        <v>493</v>
      </c>
      <c r="D168" s="166" t="s">
        <v>575</v>
      </c>
      <c r="E168" s="10" t="s">
        <v>15</v>
      </c>
      <c r="F168" s="254" t="s">
        <v>8</v>
      </c>
      <c r="G168" s="343" t="s">
        <v>50</v>
      </c>
      <c r="H168" s="343" t="s">
        <v>2</v>
      </c>
      <c r="I168" s="163" t="s">
        <v>5</v>
      </c>
      <c r="J168" s="11" t="s">
        <v>484</v>
      </c>
      <c r="K168" s="43" t="s">
        <v>5</v>
      </c>
      <c r="L168" s="138" t="s">
        <v>502</v>
      </c>
      <c r="M168" s="138" t="s">
        <v>503</v>
      </c>
      <c r="N168" s="94" t="s">
        <v>21</v>
      </c>
      <c r="O168" s="177" t="s">
        <v>504</v>
      </c>
      <c r="P168" s="177" t="s">
        <v>44</v>
      </c>
    </row>
    <row r="169" spans="1:16" ht="30" customHeight="1" x14ac:dyDescent="0.25">
      <c r="A169" s="347"/>
      <c r="B169" s="167"/>
      <c r="C169" s="167"/>
      <c r="D169" s="167"/>
      <c r="E169" s="10" t="s">
        <v>494</v>
      </c>
      <c r="F169" s="254"/>
      <c r="G169" s="343"/>
      <c r="H169" s="343"/>
      <c r="I169" s="164"/>
      <c r="J169" s="134" t="s">
        <v>495</v>
      </c>
      <c r="K169" s="43" t="s">
        <v>5</v>
      </c>
      <c r="L169" s="138" t="s">
        <v>507</v>
      </c>
      <c r="M169" s="138" t="s">
        <v>508</v>
      </c>
      <c r="N169" s="138" t="s">
        <v>21</v>
      </c>
      <c r="O169" s="177"/>
      <c r="P169" s="177"/>
    </row>
    <row r="170" spans="1:16" ht="42.75" customHeight="1" x14ac:dyDescent="0.25">
      <c r="A170" s="347"/>
      <c r="B170" s="168"/>
      <c r="C170" s="168"/>
      <c r="D170" s="168"/>
      <c r="E170" s="10" t="s">
        <v>494</v>
      </c>
      <c r="F170" s="254"/>
      <c r="G170" s="343"/>
      <c r="H170" s="343"/>
      <c r="I170" s="165"/>
      <c r="J170" s="134" t="s">
        <v>497</v>
      </c>
      <c r="K170" s="43" t="s">
        <v>5</v>
      </c>
      <c r="L170" s="138" t="s">
        <v>116</v>
      </c>
      <c r="M170" s="138" t="s">
        <v>510</v>
      </c>
      <c r="N170" s="138" t="s">
        <v>118</v>
      </c>
      <c r="O170" s="177"/>
      <c r="P170" s="177"/>
    </row>
    <row r="171" spans="1:16" ht="64.5" customHeight="1" x14ac:dyDescent="0.25">
      <c r="A171" s="177" t="s">
        <v>560</v>
      </c>
      <c r="B171" s="177" t="s">
        <v>622</v>
      </c>
      <c r="C171" s="177" t="s">
        <v>500</v>
      </c>
      <c r="D171" s="177" t="s">
        <v>575</v>
      </c>
      <c r="E171" s="25" t="s">
        <v>499</v>
      </c>
      <c r="F171" s="345" t="s">
        <v>8</v>
      </c>
      <c r="G171" s="346" t="s">
        <v>50</v>
      </c>
      <c r="H171" s="346" t="s">
        <v>2</v>
      </c>
      <c r="I171" s="166" t="s">
        <v>5</v>
      </c>
      <c r="J171" s="137" t="s">
        <v>501</v>
      </c>
      <c r="K171" s="43" t="s">
        <v>5</v>
      </c>
      <c r="L171" s="101" t="s">
        <v>513</v>
      </c>
      <c r="M171" s="101" t="s">
        <v>514</v>
      </c>
      <c r="N171" s="101" t="s">
        <v>515</v>
      </c>
      <c r="O171" s="177"/>
      <c r="P171" s="177"/>
    </row>
    <row r="172" spans="1:16" ht="78" customHeight="1" x14ac:dyDescent="0.25">
      <c r="A172" s="177"/>
      <c r="B172" s="177"/>
      <c r="C172" s="177"/>
      <c r="D172" s="177"/>
      <c r="E172" s="25" t="s">
        <v>505</v>
      </c>
      <c r="F172" s="345"/>
      <c r="G172" s="346"/>
      <c r="H172" s="346"/>
      <c r="I172" s="167"/>
      <c r="J172" s="110" t="s">
        <v>506</v>
      </c>
      <c r="K172" s="43" t="s">
        <v>5</v>
      </c>
      <c r="L172" s="101" t="s">
        <v>517</v>
      </c>
      <c r="M172" s="101" t="s">
        <v>518</v>
      </c>
      <c r="N172" s="101" t="s">
        <v>519</v>
      </c>
      <c r="O172" s="177"/>
      <c r="P172" s="177"/>
    </row>
    <row r="173" spans="1:16" ht="25.5" x14ac:dyDescent="0.25">
      <c r="A173" s="177"/>
      <c r="B173" s="177"/>
      <c r="C173" s="177"/>
      <c r="D173" s="177"/>
      <c r="E173" s="50" t="s">
        <v>15</v>
      </c>
      <c r="F173" s="345"/>
      <c r="G173" s="346"/>
      <c r="H173" s="346"/>
      <c r="I173" s="167"/>
      <c r="J173" s="110" t="s">
        <v>509</v>
      </c>
    </row>
    <row r="174" spans="1:16" ht="63.75" x14ac:dyDescent="0.25">
      <c r="A174" s="177"/>
      <c r="B174" s="177"/>
      <c r="C174" s="177"/>
      <c r="D174" s="177"/>
      <c r="E174" s="28" t="s">
        <v>511</v>
      </c>
      <c r="F174" s="345"/>
      <c r="G174" s="346"/>
      <c r="H174" s="346"/>
      <c r="I174" s="167"/>
      <c r="J174" s="110" t="s">
        <v>512</v>
      </c>
    </row>
    <row r="175" spans="1:16" ht="76.5" x14ac:dyDescent="0.25">
      <c r="A175" s="177"/>
      <c r="B175" s="177"/>
      <c r="C175" s="177"/>
      <c r="D175" s="177"/>
      <c r="E175" s="25" t="s">
        <v>505</v>
      </c>
      <c r="F175" s="345"/>
      <c r="G175" s="346"/>
      <c r="H175" s="346"/>
      <c r="I175" s="168"/>
      <c r="J175" s="110" t="s">
        <v>516</v>
      </c>
    </row>
  </sheetData>
  <mergeCells count="485">
    <mergeCell ref="A10:A12"/>
    <mergeCell ref="C10:C12"/>
    <mergeCell ref="F10:F12"/>
    <mergeCell ref="G10:G12"/>
    <mergeCell ref="H10:H12"/>
    <mergeCell ref="J10:J12"/>
    <mergeCell ref="O10:O12"/>
    <mergeCell ref="P10:P12"/>
    <mergeCell ref="N10:N12"/>
    <mergeCell ref="M10:M12"/>
    <mergeCell ref="L10:L12"/>
    <mergeCell ref="O19:O20"/>
    <mergeCell ref="P19:P20"/>
    <mergeCell ref="P21:P26"/>
    <mergeCell ref="P27:P32"/>
    <mergeCell ref="O33:O34"/>
    <mergeCell ref="P33:P34"/>
    <mergeCell ref="P13:P14"/>
    <mergeCell ref="O13:O14"/>
    <mergeCell ref="O16:O18"/>
    <mergeCell ref="P16:P18"/>
    <mergeCell ref="O27:O32"/>
    <mergeCell ref="O21:O26"/>
    <mergeCell ref="O35:O37"/>
    <mergeCell ref="P35:P37"/>
    <mergeCell ref="P38:P40"/>
    <mergeCell ref="O38:O40"/>
    <mergeCell ref="O49:O51"/>
    <mergeCell ref="P98:P100"/>
    <mergeCell ref="P80:P84"/>
    <mergeCell ref="P91:P92"/>
    <mergeCell ref="O93:O94"/>
    <mergeCell ref="P93:P94"/>
    <mergeCell ref="O95:O97"/>
    <mergeCell ref="P95:P97"/>
    <mergeCell ref="O98:O100"/>
    <mergeCell ref="P85:P90"/>
    <mergeCell ref="O91:O92"/>
    <mergeCell ref="O80:O84"/>
    <mergeCell ref="O67:O68"/>
    <mergeCell ref="O56:O59"/>
    <mergeCell ref="P56:P58"/>
    <mergeCell ref="P45:P48"/>
    <mergeCell ref="O41:O42"/>
    <mergeCell ref="P41:P42"/>
    <mergeCell ref="A171:A175"/>
    <mergeCell ref="C171:C175"/>
    <mergeCell ref="F171:F175"/>
    <mergeCell ref="G171:G175"/>
    <mergeCell ref="H171:H175"/>
    <mergeCell ref="O168:O172"/>
    <mergeCell ref="P168:P172"/>
    <mergeCell ref="G168:G170"/>
    <mergeCell ref="H168:H170"/>
    <mergeCell ref="A162:A170"/>
    <mergeCell ref="C168:C170"/>
    <mergeCell ref="F168:F170"/>
    <mergeCell ref="D168:D170"/>
    <mergeCell ref="D171:D175"/>
    <mergeCell ref="O162:O164"/>
    <mergeCell ref="P162:P163"/>
    <mergeCell ref="G162:G164"/>
    <mergeCell ref="H162:H164"/>
    <mergeCell ref="C162:C164"/>
    <mergeCell ref="F162:F164"/>
    <mergeCell ref="C165:C167"/>
    <mergeCell ref="F165:F167"/>
    <mergeCell ref="G165:G167"/>
    <mergeCell ref="H165:H167"/>
    <mergeCell ref="D162:D164"/>
    <mergeCell ref="D165:D167"/>
    <mergeCell ref="O165:O167"/>
    <mergeCell ref="P166:P167"/>
    <mergeCell ref="A159:A161"/>
    <mergeCell ref="C159:C161"/>
    <mergeCell ref="F159:F161"/>
    <mergeCell ref="G159:G161"/>
    <mergeCell ref="H159:H161"/>
    <mergeCell ref="O159:O161"/>
    <mergeCell ref="P159:P161"/>
    <mergeCell ref="D159:D161"/>
    <mergeCell ref="E165:E166"/>
    <mergeCell ref="I159:I161"/>
    <mergeCell ref="I162:I164"/>
    <mergeCell ref="O156:O158"/>
    <mergeCell ref="P156:P158"/>
    <mergeCell ref="H156:H158"/>
    <mergeCell ref="O153:O155"/>
    <mergeCell ref="C156:C158"/>
    <mergeCell ref="F156:F158"/>
    <mergeCell ref="G156:G158"/>
    <mergeCell ref="B154:B155"/>
    <mergeCell ref="B156:B158"/>
    <mergeCell ref="C154:C155"/>
    <mergeCell ref="F154:F155"/>
    <mergeCell ref="G154:G155"/>
    <mergeCell ref="H154:H155"/>
    <mergeCell ref="P145:P146"/>
    <mergeCell ref="C150:C151"/>
    <mergeCell ref="F150:F151"/>
    <mergeCell ref="G150:G151"/>
    <mergeCell ref="H150:H151"/>
    <mergeCell ref="O147:O148"/>
    <mergeCell ref="P147:P148"/>
    <mergeCell ref="H148:H149"/>
    <mergeCell ref="O145:O146"/>
    <mergeCell ref="C148:C149"/>
    <mergeCell ref="F148:F149"/>
    <mergeCell ref="G148:G149"/>
    <mergeCell ref="I150:I151"/>
    <mergeCell ref="P149:P150"/>
    <mergeCell ref="O151:O152"/>
    <mergeCell ref="P151:P152"/>
    <mergeCell ref="H152:H153"/>
    <mergeCell ref="O149:O150"/>
    <mergeCell ref="C152:C153"/>
    <mergeCell ref="F152:F153"/>
    <mergeCell ref="G152:G153"/>
    <mergeCell ref="I152:I153"/>
    <mergeCell ref="P153:P155"/>
    <mergeCell ref="A130:A142"/>
    <mergeCell ref="A143:A158"/>
    <mergeCell ref="C143:C144"/>
    <mergeCell ref="F143:F144"/>
    <mergeCell ref="G143:G144"/>
    <mergeCell ref="H143:H144"/>
    <mergeCell ref="O140:O141"/>
    <mergeCell ref="P140:P141"/>
    <mergeCell ref="C145:C147"/>
    <mergeCell ref="G140:G142"/>
    <mergeCell ref="H140:H142"/>
    <mergeCell ref="C140:C142"/>
    <mergeCell ref="O142:O144"/>
    <mergeCell ref="P142:P144"/>
    <mergeCell ref="F145:F147"/>
    <mergeCell ref="G145:G147"/>
    <mergeCell ref="H145:H147"/>
    <mergeCell ref="F140:F142"/>
    <mergeCell ref="I134:I137"/>
    <mergeCell ref="I138:I139"/>
    <mergeCell ref="I140:I142"/>
    <mergeCell ref="I143:I144"/>
    <mergeCell ref="I145:I147"/>
    <mergeCell ref="I148:I149"/>
    <mergeCell ref="C138:C139"/>
    <mergeCell ref="F138:F139"/>
    <mergeCell ref="G138:G139"/>
    <mergeCell ref="H138:H139"/>
    <mergeCell ref="O135:O136"/>
    <mergeCell ref="P135:P136"/>
    <mergeCell ref="G134:G137"/>
    <mergeCell ref="H134:H137"/>
    <mergeCell ref="C134:C137"/>
    <mergeCell ref="F134:F137"/>
    <mergeCell ref="O137:O139"/>
    <mergeCell ref="D134:D137"/>
    <mergeCell ref="P137:P139"/>
    <mergeCell ref="D138:D139"/>
    <mergeCell ref="C130:C133"/>
    <mergeCell ref="F130:F133"/>
    <mergeCell ref="G130:G133"/>
    <mergeCell ref="H130:H133"/>
    <mergeCell ref="O127:O130"/>
    <mergeCell ref="P127:P130"/>
    <mergeCell ref="G128:G129"/>
    <mergeCell ref="H128:H129"/>
    <mergeCell ref="I128:I129"/>
    <mergeCell ref="I130:I133"/>
    <mergeCell ref="O131:O134"/>
    <mergeCell ref="P131:P134"/>
    <mergeCell ref="D130:D133"/>
    <mergeCell ref="A124:A129"/>
    <mergeCell ref="C124:C125"/>
    <mergeCell ref="F124:F125"/>
    <mergeCell ref="C128:C129"/>
    <mergeCell ref="F128:F129"/>
    <mergeCell ref="B124:B125"/>
    <mergeCell ref="B126:B127"/>
    <mergeCell ref="B128:B129"/>
    <mergeCell ref="O121:O122"/>
    <mergeCell ref="C126:C127"/>
    <mergeCell ref="F126:F127"/>
    <mergeCell ref="G126:G127"/>
    <mergeCell ref="H126:H127"/>
    <mergeCell ref="O123:O124"/>
    <mergeCell ref="G124:G125"/>
    <mergeCell ref="H124:H125"/>
    <mergeCell ref="I126:I127"/>
    <mergeCell ref="O125:O126"/>
    <mergeCell ref="A117:A123"/>
    <mergeCell ref="B121:B123"/>
    <mergeCell ref="D128:D129"/>
    <mergeCell ref="O118:O120"/>
    <mergeCell ref="P114:P117"/>
    <mergeCell ref="C121:C123"/>
    <mergeCell ref="F121:F123"/>
    <mergeCell ref="G121:G123"/>
    <mergeCell ref="H121:H123"/>
    <mergeCell ref="P118:P120"/>
    <mergeCell ref="F117:F120"/>
    <mergeCell ref="I124:I125"/>
    <mergeCell ref="P121:P122"/>
    <mergeCell ref="P123:P124"/>
    <mergeCell ref="P125:P126"/>
    <mergeCell ref="C117:C120"/>
    <mergeCell ref="D121:D123"/>
    <mergeCell ref="D124:D125"/>
    <mergeCell ref="D126:D127"/>
    <mergeCell ref="H113:H116"/>
    <mergeCell ref="K110:K113"/>
    <mergeCell ref="O110:O113"/>
    <mergeCell ref="P110:P113"/>
    <mergeCell ref="A107:A108"/>
    <mergeCell ref="C107:C108"/>
    <mergeCell ref="F107:F108"/>
    <mergeCell ref="G107:G108"/>
    <mergeCell ref="H107:H108"/>
    <mergeCell ref="O114:O117"/>
    <mergeCell ref="D117:D120"/>
    <mergeCell ref="A109:A112"/>
    <mergeCell ref="C109:C112"/>
    <mergeCell ref="F109:F112"/>
    <mergeCell ref="G109:G112"/>
    <mergeCell ref="H109:H112"/>
    <mergeCell ref="G117:G120"/>
    <mergeCell ref="H117:H120"/>
    <mergeCell ref="B113:B116"/>
    <mergeCell ref="B117:B120"/>
    <mergeCell ref="A113:A116"/>
    <mergeCell ref="C113:C116"/>
    <mergeCell ref="F113:F116"/>
    <mergeCell ref="G113:G116"/>
    <mergeCell ref="H101:H103"/>
    <mergeCell ref="F101:F103"/>
    <mergeCell ref="G101:G103"/>
    <mergeCell ref="F104:F106"/>
    <mergeCell ref="G104:G106"/>
    <mergeCell ref="H104:H106"/>
    <mergeCell ref="O106:O109"/>
    <mergeCell ref="P106:P109"/>
    <mergeCell ref="C94:C95"/>
    <mergeCell ref="F94:F95"/>
    <mergeCell ref="G94:G95"/>
    <mergeCell ref="H94:H95"/>
    <mergeCell ref="D94:D95"/>
    <mergeCell ref="P104:P105"/>
    <mergeCell ref="O104:O105"/>
    <mergeCell ref="I83:I87"/>
    <mergeCell ref="I88:I93"/>
    <mergeCell ref="I94:I95"/>
    <mergeCell ref="A94:A106"/>
    <mergeCell ref="C104:C106"/>
    <mergeCell ref="G96:G97"/>
    <mergeCell ref="H96:H97"/>
    <mergeCell ref="C98:C100"/>
    <mergeCell ref="F98:F100"/>
    <mergeCell ref="G98:G100"/>
    <mergeCell ref="H98:H100"/>
    <mergeCell ref="C101:C103"/>
    <mergeCell ref="C96:C97"/>
    <mergeCell ref="D96:D97"/>
    <mergeCell ref="D98:D100"/>
    <mergeCell ref="D101:D103"/>
    <mergeCell ref="D104:D106"/>
    <mergeCell ref="A88:A93"/>
    <mergeCell ref="C88:C93"/>
    <mergeCell ref="F88:F93"/>
    <mergeCell ref="G83:G87"/>
    <mergeCell ref="F83:F87"/>
    <mergeCell ref="H83:H87"/>
    <mergeCell ref="A83:A87"/>
    <mergeCell ref="C83:C87"/>
    <mergeCell ref="H76:H82"/>
    <mergeCell ref="O73:O79"/>
    <mergeCell ref="G88:G93"/>
    <mergeCell ref="H88:H93"/>
    <mergeCell ref="O85:O90"/>
    <mergeCell ref="P73:P79"/>
    <mergeCell ref="A76:A82"/>
    <mergeCell ref="C76:C82"/>
    <mergeCell ref="F76:F82"/>
    <mergeCell ref="G76:G82"/>
    <mergeCell ref="A72:A75"/>
    <mergeCell ref="C72:C75"/>
    <mergeCell ref="F72:F75"/>
    <mergeCell ref="G72:G75"/>
    <mergeCell ref="H72:H75"/>
    <mergeCell ref="O69:O72"/>
    <mergeCell ref="A70:A71"/>
    <mergeCell ref="C70:C71"/>
    <mergeCell ref="F70:F71"/>
    <mergeCell ref="G70:G71"/>
    <mergeCell ref="H70:H71"/>
    <mergeCell ref="P69:P72"/>
    <mergeCell ref="A63:A69"/>
    <mergeCell ref="C63:C69"/>
    <mergeCell ref="F63:F69"/>
    <mergeCell ref="G63:G69"/>
    <mergeCell ref="A55:A62"/>
    <mergeCell ref="H63:H69"/>
    <mergeCell ref="O60:O66"/>
    <mergeCell ref="P67:P68"/>
    <mergeCell ref="P60:P66"/>
    <mergeCell ref="H46:H47"/>
    <mergeCell ref="O52:O55"/>
    <mergeCell ref="P52:P55"/>
    <mergeCell ref="C59:C62"/>
    <mergeCell ref="F59:F62"/>
    <mergeCell ref="G59:G62"/>
    <mergeCell ref="H59:H62"/>
    <mergeCell ref="C55:C58"/>
    <mergeCell ref="F55:F58"/>
    <mergeCell ref="G55:G58"/>
    <mergeCell ref="H55:H58"/>
    <mergeCell ref="H48:H51"/>
    <mergeCell ref="G52:G54"/>
    <mergeCell ref="H52:H54"/>
    <mergeCell ref="P49:P51"/>
    <mergeCell ref="O45:O48"/>
    <mergeCell ref="A48:A54"/>
    <mergeCell ref="C48:C51"/>
    <mergeCell ref="F48:F51"/>
    <mergeCell ref="G48:G51"/>
    <mergeCell ref="A46:A47"/>
    <mergeCell ref="C46:C47"/>
    <mergeCell ref="F46:F47"/>
    <mergeCell ref="C52:C54"/>
    <mergeCell ref="F52:F54"/>
    <mergeCell ref="G46:G47"/>
    <mergeCell ref="E46:E47"/>
    <mergeCell ref="E48:E51"/>
    <mergeCell ref="E52:E54"/>
    <mergeCell ref="B46:B47"/>
    <mergeCell ref="B48:B51"/>
    <mergeCell ref="B52:B54"/>
    <mergeCell ref="G36:G37"/>
    <mergeCell ref="H36:H37"/>
    <mergeCell ref="H44:H45"/>
    <mergeCell ref="G41:G43"/>
    <mergeCell ref="H41:H43"/>
    <mergeCell ref="A41:A43"/>
    <mergeCell ref="C41:C43"/>
    <mergeCell ref="F41:F43"/>
    <mergeCell ref="A44:A45"/>
    <mergeCell ref="C44:C45"/>
    <mergeCell ref="F44:F45"/>
    <mergeCell ref="G44:G45"/>
    <mergeCell ref="B41:B43"/>
    <mergeCell ref="B44:B45"/>
    <mergeCell ref="B24:B29"/>
    <mergeCell ref="B30:B35"/>
    <mergeCell ref="B36:B37"/>
    <mergeCell ref="B38:B40"/>
    <mergeCell ref="I22:I23"/>
    <mergeCell ref="G22:G23"/>
    <mergeCell ref="H22:H23"/>
    <mergeCell ref="A22:A23"/>
    <mergeCell ref="C22:C23"/>
    <mergeCell ref="C30:C35"/>
    <mergeCell ref="F30:F35"/>
    <mergeCell ref="G30:G35"/>
    <mergeCell ref="H30:H35"/>
    <mergeCell ref="G24:G29"/>
    <mergeCell ref="H24:H29"/>
    <mergeCell ref="F22:F23"/>
    <mergeCell ref="A24:A40"/>
    <mergeCell ref="C24:C29"/>
    <mergeCell ref="F24:F29"/>
    <mergeCell ref="C38:C40"/>
    <mergeCell ref="F38:F40"/>
    <mergeCell ref="G38:G40"/>
    <mergeCell ref="H38:H40"/>
    <mergeCell ref="C36:C37"/>
    <mergeCell ref="B55:B58"/>
    <mergeCell ref="B59:B62"/>
    <mergeCell ref="B63:B69"/>
    <mergeCell ref="B70:B71"/>
    <mergeCell ref="B72:B75"/>
    <mergeCell ref="B76:B82"/>
    <mergeCell ref="B83:B87"/>
    <mergeCell ref="B88:B93"/>
    <mergeCell ref="B94:B95"/>
    <mergeCell ref="B96:B97"/>
    <mergeCell ref="B98:B100"/>
    <mergeCell ref="B101:B103"/>
    <mergeCell ref="B104:B106"/>
    <mergeCell ref="B107:B108"/>
    <mergeCell ref="B109:B112"/>
    <mergeCell ref="B130:B133"/>
    <mergeCell ref="B134:B137"/>
    <mergeCell ref="B138:B139"/>
    <mergeCell ref="B140:B142"/>
    <mergeCell ref="B143:B144"/>
    <mergeCell ref="B145:B147"/>
    <mergeCell ref="B148:B149"/>
    <mergeCell ref="B150:B151"/>
    <mergeCell ref="B152:B153"/>
    <mergeCell ref="B159:B161"/>
    <mergeCell ref="B162:B164"/>
    <mergeCell ref="B165:B167"/>
    <mergeCell ref="B168:B170"/>
    <mergeCell ref="B171:B175"/>
    <mergeCell ref="D18:D21"/>
    <mergeCell ref="D22:D23"/>
    <mergeCell ref="D24:D29"/>
    <mergeCell ref="D30:D35"/>
    <mergeCell ref="D36:D37"/>
    <mergeCell ref="D38:D40"/>
    <mergeCell ref="D41:D43"/>
    <mergeCell ref="D44:D45"/>
    <mergeCell ref="D46:D47"/>
    <mergeCell ref="D48:D51"/>
    <mergeCell ref="D52:D54"/>
    <mergeCell ref="D55:D58"/>
    <mergeCell ref="D59:D62"/>
    <mergeCell ref="D63:D69"/>
    <mergeCell ref="D70:D71"/>
    <mergeCell ref="D72:D75"/>
    <mergeCell ref="D76:D82"/>
    <mergeCell ref="D83:D87"/>
    <mergeCell ref="D88:D93"/>
    <mergeCell ref="D107:D108"/>
    <mergeCell ref="D109:D112"/>
    <mergeCell ref="D113:D116"/>
    <mergeCell ref="D140:D142"/>
    <mergeCell ref="D143:D144"/>
    <mergeCell ref="D145:D147"/>
    <mergeCell ref="D148:D149"/>
    <mergeCell ref="D150:D151"/>
    <mergeCell ref="D152:D153"/>
    <mergeCell ref="D154:D155"/>
    <mergeCell ref="D156:D158"/>
    <mergeCell ref="I24:I29"/>
    <mergeCell ref="I30:I35"/>
    <mergeCell ref="I36:I37"/>
    <mergeCell ref="I38:I40"/>
    <mergeCell ref="I41:I43"/>
    <mergeCell ref="I46:I47"/>
    <mergeCell ref="I48:I51"/>
    <mergeCell ref="I52:I54"/>
    <mergeCell ref="I55:I58"/>
    <mergeCell ref="I59:I62"/>
    <mergeCell ref="I63:I69"/>
    <mergeCell ref="I70:I71"/>
    <mergeCell ref="I72:I75"/>
    <mergeCell ref="I76:I82"/>
    <mergeCell ref="I156:I158"/>
    <mergeCell ref="F36:F37"/>
    <mergeCell ref="A3:N4"/>
    <mergeCell ref="A6:D6"/>
    <mergeCell ref="A7:L7"/>
    <mergeCell ref="I44:I45"/>
    <mergeCell ref="A13:A21"/>
    <mergeCell ref="C13:C17"/>
    <mergeCell ref="F13:F17"/>
    <mergeCell ref="G13:G17"/>
    <mergeCell ref="H13:H17"/>
    <mergeCell ref="I10:I12"/>
    <mergeCell ref="B10:B12"/>
    <mergeCell ref="D10:D12"/>
    <mergeCell ref="E10:E12"/>
    <mergeCell ref="I18:I21"/>
    <mergeCell ref="C18:C21"/>
    <mergeCell ref="F18:F21"/>
    <mergeCell ref="G18:G21"/>
    <mergeCell ref="H18:H21"/>
    <mergeCell ref="E22:E23"/>
    <mergeCell ref="I13:I17"/>
    <mergeCell ref="D13:D17"/>
    <mergeCell ref="B13:B17"/>
    <mergeCell ref="B18:B21"/>
    <mergeCell ref="B22:B23"/>
    <mergeCell ref="I168:I170"/>
    <mergeCell ref="I165:I167"/>
    <mergeCell ref="I171:I175"/>
    <mergeCell ref="I96:I97"/>
    <mergeCell ref="I98:I100"/>
    <mergeCell ref="I101:I103"/>
    <mergeCell ref="I104:I106"/>
    <mergeCell ref="I107:I108"/>
    <mergeCell ref="I109:I112"/>
    <mergeCell ref="I113:I116"/>
    <mergeCell ref="I117:I120"/>
    <mergeCell ref="I121:I123"/>
    <mergeCell ref="I154:I155"/>
  </mergeCells>
  <conditionalFormatting sqref="K13:K42">
    <cfRule type="cellIs" dxfId="53" priority="375" operator="equal">
      <formula>"E"</formula>
    </cfRule>
    <cfRule type="cellIs" dxfId="52" priority="376" operator="equal">
      <formula>"A"</formula>
    </cfRule>
    <cfRule type="cellIs" dxfId="51" priority="377" operator="equal">
      <formula>"M"</formula>
    </cfRule>
    <cfRule type="cellIs" dxfId="50" priority="378" operator="equal">
      <formula>"B"</formula>
    </cfRule>
  </conditionalFormatting>
  <conditionalFormatting sqref="K60 K62 K64:K65">
    <cfRule type="cellIs" dxfId="49" priority="332" operator="equal">
      <formula>"E"</formula>
    </cfRule>
    <cfRule type="cellIs" dxfId="48" priority="333" operator="equal">
      <formula>"A"</formula>
    </cfRule>
    <cfRule type="cellIs" dxfId="47" priority="334" operator="equal">
      <formula>"M"</formula>
    </cfRule>
    <cfRule type="cellIs" dxfId="46" priority="335" operator="equal">
      <formula>"B"</formula>
    </cfRule>
  </conditionalFormatting>
  <conditionalFormatting sqref="K66">
    <cfRule type="cellIs" dxfId="45" priority="319" operator="equal">
      <formula>"E"</formula>
    </cfRule>
    <cfRule type="cellIs" dxfId="44" priority="320" operator="equal">
      <formula>"A"</formula>
    </cfRule>
    <cfRule type="cellIs" dxfId="43" priority="321" operator="equal">
      <formula>"M"</formula>
    </cfRule>
    <cfRule type="cellIs" dxfId="42" priority="322" operator="equal">
      <formula>"B"</formula>
    </cfRule>
  </conditionalFormatting>
  <conditionalFormatting sqref="K61">
    <cfRule type="cellIs" dxfId="41" priority="300" operator="equal">
      <formula>"E"</formula>
    </cfRule>
    <cfRule type="cellIs" dxfId="40" priority="301" operator="equal">
      <formula>"A"</formula>
    </cfRule>
    <cfRule type="cellIs" dxfId="39" priority="302" operator="equal">
      <formula>"M"</formula>
    </cfRule>
    <cfRule type="cellIs" dxfId="38" priority="303" operator="equal">
      <formula>"B"</formula>
    </cfRule>
  </conditionalFormatting>
  <conditionalFormatting sqref="K63">
    <cfRule type="cellIs" dxfId="37" priority="291" operator="equal">
      <formula>"E"</formula>
    </cfRule>
    <cfRule type="cellIs" dxfId="36" priority="292" operator="equal">
      <formula>"A"</formula>
    </cfRule>
    <cfRule type="cellIs" dxfId="35" priority="293" operator="equal">
      <formula>"M"</formula>
    </cfRule>
    <cfRule type="cellIs" dxfId="34" priority="294" operator="equal">
      <formula>"B"</formula>
    </cfRule>
  </conditionalFormatting>
  <conditionalFormatting sqref="G72:G74">
    <cfRule type="cellIs" dxfId="33" priority="283" operator="equal">
      <formula>"Moderado"</formula>
    </cfRule>
    <cfRule type="cellIs" dxfId="32" priority="284" operator="equal">
      <formula>"Mayor"</formula>
    </cfRule>
    <cfRule type="cellIs" dxfId="31" priority="285" operator="equal">
      <formula>"Catastrófico"</formula>
    </cfRule>
  </conditionalFormatting>
  <conditionalFormatting sqref="H72:I72 H73:H74">
    <cfRule type="containsText" dxfId="30" priority="279" operator="containsText" text="Baja">
      <formula>NOT(ISERROR(SEARCH("Baja",H72)))</formula>
    </cfRule>
    <cfRule type="cellIs" dxfId="29" priority="280" operator="equal">
      <formula>"Moderada"</formula>
    </cfRule>
    <cfRule type="containsText" dxfId="28" priority="281" operator="containsText" text="Alta">
      <formula>NOT(ISERROR(SEARCH("Alta",H72)))</formula>
    </cfRule>
    <cfRule type="containsText" dxfId="27" priority="282" operator="containsText" text="Extrema">
      <formula>NOT(ISERROR(SEARCH("Extrema",H72)))</formula>
    </cfRule>
  </conditionalFormatting>
  <conditionalFormatting sqref="H88:I88 H89:H92">
    <cfRule type="containsText" dxfId="26" priority="222" operator="containsText" text="Baja">
      <formula>NOT(ISERROR(SEARCH("Baja",H88)))</formula>
    </cfRule>
    <cfRule type="cellIs" dxfId="25" priority="223" operator="equal">
      <formula>"Moderada"</formula>
    </cfRule>
    <cfRule type="containsText" dxfId="24" priority="224" operator="containsText" text="Alta">
      <formula>NOT(ISERROR(SEARCH("Alta",H88)))</formula>
    </cfRule>
    <cfRule type="containsText" dxfId="23" priority="225" operator="containsText" text="Extrema">
      <formula>NOT(ISERROR(SEARCH("Extrema",H88)))</formula>
    </cfRule>
  </conditionalFormatting>
  <conditionalFormatting sqref="G88:G92">
    <cfRule type="containsText" dxfId="22" priority="213" operator="containsText" text="Baja">
      <formula>NOT(ISERROR(SEARCH("Baja",G88)))</formula>
    </cfRule>
    <cfRule type="cellIs" dxfId="21" priority="214" operator="equal">
      <formula>"Moderada"</formula>
    </cfRule>
    <cfRule type="containsText" dxfId="20" priority="215" operator="containsText" text="Alta">
      <formula>NOT(ISERROR(SEARCH("Alta",G88)))</formula>
    </cfRule>
    <cfRule type="containsText" dxfId="19" priority="216" operator="containsText" text="Extrema">
      <formula>NOT(ISERROR(SEARCH("Extrema",G88)))</formula>
    </cfRule>
  </conditionalFormatting>
  <conditionalFormatting sqref="K159:K165">
    <cfRule type="cellIs" dxfId="18" priority="47" operator="equal">
      <formula>"E"</formula>
    </cfRule>
    <cfRule type="cellIs" dxfId="17" priority="48" operator="equal">
      <formula>"A"</formula>
    </cfRule>
    <cfRule type="cellIs" dxfId="16" priority="49" operator="equal">
      <formula>"M"</formula>
    </cfRule>
    <cfRule type="cellIs" dxfId="15" priority="50" operator="equal">
      <formula>"B"</formula>
    </cfRule>
  </conditionalFormatting>
  <conditionalFormatting sqref="G130:G131">
    <cfRule type="containsText" dxfId="14" priority="15" operator="containsText" text="Baja">
      <formula>NOT(ISERROR(SEARCH("Baja",G130)))</formula>
    </cfRule>
    <cfRule type="cellIs" dxfId="13" priority="16" operator="equal">
      <formula>"Moderada"</formula>
    </cfRule>
    <cfRule type="containsText" dxfId="12" priority="17" operator="containsText" text="Alta">
      <formula>NOT(ISERROR(SEARCH("Alta",G130)))</formula>
    </cfRule>
    <cfRule type="containsText" dxfId="11" priority="18" operator="containsText" text="Extrema">
      <formula>NOT(ISERROR(SEARCH("Extrema",G130)))</formula>
    </cfRule>
  </conditionalFormatting>
  <conditionalFormatting sqref="G138">
    <cfRule type="containsText" dxfId="10" priority="11" operator="containsText" text="Baja">
      <formula>NOT(ISERROR(SEARCH("Baja",G138)))</formula>
    </cfRule>
    <cfRule type="cellIs" dxfId="9" priority="12" operator="equal">
      <formula>"Moderada"</formula>
    </cfRule>
    <cfRule type="containsText" dxfId="8" priority="13" operator="containsText" text="Alta">
      <formula>NOT(ISERROR(SEARCH("Alta",G138)))</formula>
    </cfRule>
    <cfRule type="containsText" dxfId="7" priority="14" operator="containsText" text="Extrema">
      <formula>NOT(ISERROR(SEARCH("Extrema",G138)))</formula>
    </cfRule>
  </conditionalFormatting>
  <conditionalFormatting sqref="G134">
    <cfRule type="containsText" dxfId="6" priority="7" operator="containsText" text="Baja">
      <formula>NOT(ISERROR(SEARCH("Baja",G134)))</formula>
    </cfRule>
    <cfRule type="cellIs" dxfId="5" priority="8" operator="equal">
      <formula>"Moderada"</formula>
    </cfRule>
    <cfRule type="containsText" dxfId="4" priority="9" operator="containsText" text="Alta">
      <formula>NOT(ISERROR(SEARCH("Alta",G134)))</formula>
    </cfRule>
    <cfRule type="containsText" dxfId="3" priority="10" operator="containsText" text="Extrema">
      <formula>NOT(ISERROR(SEARCH("Extrema",G134)))</formula>
    </cfRule>
  </conditionalFormatting>
  <conditionalFormatting sqref="N10">
    <cfRule type="cellIs" dxfId="2" priority="1" operator="equal">
      <formula>"Moderada"</formula>
    </cfRule>
    <cfRule type="containsText" dxfId="1" priority="2" operator="containsText" text="Alta">
      <formula>NOT(ISERROR(SEARCH("Alta",N10)))</formula>
    </cfRule>
    <cfRule type="containsText" dxfId="0" priority="3" operator="containsText" text="Extrema">
      <formula>NOT(ISERROR(SEARCH("Extrema",N10)))</formula>
    </cfRule>
  </conditionalFormatting>
  <dataValidations count="1">
    <dataValidation type="list" allowBlank="1" showInputMessage="1" showErrorMessage="1" sqref="F117" xr:uid="{9AA1A6A3-21A6-4A8A-9B2D-1F25ED8E864A}">
      <formula1>#REF!</formula1>
    </dataValidation>
  </dataValidations>
  <pageMargins left="0.70866141732283472" right="0.70866141732283472" top="0.74803149606299213" bottom="0.74803149606299213" header="0.31496062992125984" footer="0.31496062992125984"/>
  <pageSetup orientation="portrait" r:id="rId1"/>
  <headerFooter>
    <oddHeader>&amp;L&amp;G&amp;CMapa de riesgos de Corrupción MINTIC&amp;R&amp;G</oddHeader>
    <oddFooter xml:space="preserve">&amp;L&amp;1&amp;G&amp;C&amp;P de &amp;N&amp;RMapa de Riesgos de Corrupción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Sebastian Rodríguez Orduz</dc:creator>
  <cp:lastModifiedBy>Juan Sebastian Rodríguez Orduz</cp:lastModifiedBy>
  <dcterms:created xsi:type="dcterms:W3CDTF">2022-11-06T02:16:40Z</dcterms:created>
  <dcterms:modified xsi:type="dcterms:W3CDTF">2023-01-27T20:35:06Z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2022-11-30T13:39:28Z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592ba804-82cf-481e-96f3-8381c8d79798</vt:lpwstr>
  </property>
  <property fmtid="{D5CDD505-2E9C-101B-9397-08002B2CF9AE}" pid="8" name="MSIP_Label_f8da2c01-e402-4fc9-beb9-bac87f3a3b75_ContentBits">
    <vt:lpwstr>2</vt:lpwstr>
  </property>
</Properties>
</file>