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mintic-my.sharepoint.com/personal/lvillamizar_mintic_gov_co/Documents/Resolucion obligaciones/"/>
    </mc:Choice>
  </mc:AlternateContent>
  <xr:revisionPtr revIDLastSave="0" documentId="8_{AC643B08-D1F9-45B4-9C92-018C3198ED24}"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1" l="1"/>
  <c r="G19" i="1"/>
  <c r="G21" i="1"/>
  <c r="G22" i="1"/>
</calcChain>
</file>

<file path=xl/sharedStrings.xml><?xml version="1.0" encoding="utf-8"?>
<sst xmlns="http://schemas.openxmlformats.org/spreadsheetml/2006/main" count="156" uniqueCount="103">
  <si>
    <r>
      <rPr>
        <b/>
        <sz val="16"/>
        <color rgb="FF000000"/>
        <rFont val="Arial"/>
        <family val="2"/>
      </rPr>
      <t xml:space="preserve">
</t>
    </r>
    <r>
      <rPr>
        <b/>
        <sz val="14"/>
        <color rgb="FF000000"/>
        <rFont val="Arial"/>
        <family val="2"/>
      </rPr>
      <t xml:space="preserve">Publicidad e informe de observaciones y respuestas de los proyectos específicos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</si>
  <si>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</si>
  <si>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</si>
  <si>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</si>
  <si>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</si>
  <si>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 xml:space="preserve">Dirección de Industria de Comunicaciones </t>
  </si>
  <si>
    <t>Nombre del proyecto de regulación</t>
  </si>
  <si>
    <t xml:space="preserve">Proyecto de resolución </t>
  </si>
  <si>
    <t>Objetivo del proyecto de regulación</t>
  </si>
  <si>
    <t>El proyecto tiene por objeto establecer las condiciones generales para la asignación y modificación, de oficio o a petición de parte, de obligaciones de hacer que tengan como propósito ampliar la cobertura y mejorar la conectividad del servicio de Telecomunicaciones Móviles Internacionales (IMT por sus siglas en inglés), cuando se declaren situaciones de emergencia por parte de las autoridades competentes.</t>
  </si>
  <si>
    <t>Fecha de publicación del informe</t>
  </si>
  <si>
    <t>Descripción de la consulta</t>
  </si>
  <si>
    <t xml:space="preserve">Tiempo total de duración de la consulta: </t>
  </si>
  <si>
    <t>5 días</t>
  </si>
  <si>
    <t>Fecha de inicio</t>
  </si>
  <si>
    <t>Fecha de finalización</t>
  </si>
  <si>
    <t>Enlace donde estuvo la consulta pública</t>
  </si>
  <si>
    <t>https://www.mintic.gov.co/portal/inicio/Sala-de-prensa/Noticias/276596:El-Ministerio-TIC-publica-para-comentarios-la-Resolucion-que-permite-asignar-o-modificar-las-obligaciones-de-los-PRST-en-situaciones-de-emergencia-declaradas-para-ampliar-la-cobertura-y-mejorar-la-cobertura-del-servicio-de-telecomunicaciones-Moviles</t>
  </si>
  <si>
    <t xml:space="preserve">Canales o medios dispuestos para la difusión del proyecto </t>
  </si>
  <si>
    <t>Página web institucional</t>
  </si>
  <si>
    <t>Canales o medios dispuestos para la recepción de comentarios</t>
  </si>
  <si>
    <t xml:space="preserve">correo electrónico: obligacionesenemergencias@mintic.gov.co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</si>
  <si>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</si>
  <si>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</si>
  <si>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</si>
  <si>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</si>
  <si>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</si>
  <si>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</si>
  <si>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</si>
  <si>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</si>
  <si>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</si>
  <si>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</si>
  <si>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</si>
  <si>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</si>
  <si>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</si>
  <si>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</si>
  <si>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</si>
  <si>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</si>
  <si>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Colombia Móvil S.A. E.S.P. (Tigo)</t>
  </si>
  <si>
    <r>
      <rPr>
        <sz val="11"/>
        <color rgb="FF000000"/>
        <rFont val="Arial Narrow"/>
        <family val="2"/>
      </rPr>
      <t>"</t>
    </r>
    <r>
      <rPr>
        <b/>
        <sz val="11"/>
        <color rgb="FF000000"/>
        <rFont val="Arial Narrow"/>
        <family val="2"/>
      </rPr>
      <t xml:space="preserve">Inclusión de las obligaciones de ampliación de cobertura de la subasta del 2019 en el proyecto de Resolución.
</t>
    </r>
    <r>
      <rPr>
        <sz val="11"/>
        <color rgb="FF000000"/>
        <rFont val="Arial Narrow"/>
        <family val="2"/>
      </rPr>
      <t>Inclusión de las obligaciones de ampliación de cobertura de la subasta del 2019 en el proyecto de Resolución: (...) es necesario ajustar el alcance de este proyecto de resolución, de forma tal que aplique tanto a las obligaciones de hacer como a las obligaciones de cobertura, considerando que actualmente los prestadores de servicios de telecomunicaciones sólo tienen en ejecución
obligaciones de cobertura, más específicamente las impuestas en la subasta de 2019, de tal forma que excluir las obligaciones de cobertura haría que este proyecto sea inaplicable en este momento."</t>
    </r>
  </si>
  <si>
    <t>No aceptada</t>
  </si>
  <si>
    <t xml:space="preserve">No se acepta la observación, toda vez que no es posible generar cambios en las localidades asignadas en los permisos derivados de la subasta de 2019, como lo solicita el operador, por reglas diferentes a las estipuladas en la Resolución 3078 de 2019, pues esta fijó las condiciones para la presentación de las ofertas que posteriormente fueron vinculantes y se consignaron en las resoluciones particulares de asignación; la fórmula para dar puntaje a las ofertas fue construida de manera que las localidades escogidas influyeran en el puntaje asignado para ser ganadores del bloque ofertado. Ir en contra de este razonamiento sería vulnerar el principio de selección objetiva.
Además, acceder a lo propuesto por el operador sería vulnerar el parágrafo 3 del artículo 23 de la Resolución 3078 de 2019, el cual indica que "En caso de requerirse cambio de alguna localidad, por caso fortuito o de fuerza mayor, o porque antes de la instalación o de la visita in situ de que trata el parágrafo 2 del artículo 23, se verifica que la respectiva localidad ya dispone de algún servicio móvil terrestre IMT, la nueva localidad será la siguiente que haya quedado disponible en el listado priorizado y ordenado de localidades restantes del Anexo IV de la presente resolución". Como se observa, este listado es cerrado y las nuevas localidades que se pretender asignar son aquellas que surjan por las situaciones de emergencia, por lo tanto, no hacen parte del listado.
</t>
  </si>
  <si>
    <t>"Con el fin de no generar incertidumbre en las inversiones de los PRST se hace necesario que, ante la asignación de una obligación, no se proceda de forma unilateral de parte del MinTIC, sino por el contrario, haya un acuerdo en las partes. Estas localidades requieren verificación, conocer la población a beneficiar y su ubicación exacta, para no caer en localidades que en realidad no
cuentan con población a la cual suministrarle el servicio o, que la localidad presenta problemas de orden público que imposibilitan la ejecución de obligaciones de hacer."</t>
  </si>
  <si>
    <r>
      <t>Para la asignación de estas obligaciones se debe contar con la anuencia del operador, tal como lo expone el artículo 3º</t>
    </r>
    <r>
      <rPr>
        <sz val="11"/>
        <rFont val="Arial Narrow"/>
        <family val="2"/>
      </rPr>
      <t xml:space="preserve"> y el artículo 6</t>
    </r>
    <r>
      <rPr>
        <sz val="11"/>
        <color rgb="FFFF0000"/>
        <rFont val="Arial Narrow"/>
        <family val="2"/>
      </rPr>
      <t xml:space="preserve"> </t>
    </r>
    <r>
      <rPr>
        <sz val="11"/>
        <color rgb="FF000000"/>
        <rFont val="Arial Narrow"/>
        <family val="2"/>
      </rPr>
      <t xml:space="preserve">del acto administrativo.
</t>
    </r>
  </si>
  <si>
    <t>"Es necesario que el MinTIC considere que en caso de presentarse alguna emergencia que motive al PRST, así como al Ministerio para que se hagan cambios en las obligaciones de hacer derivadas de permisos de uso de espectro particulares, estas no estén sujetas a los mismos plazos para su implementación."</t>
  </si>
  <si>
    <t>En el artículo 6 del acto administrativo se establece que en el acto administrativo particular se hará referencia a la ejecución de las obligaciones, lo cual incluirá el plazo  para su ejecución, por lo cual no se considera necesario hacer una modificación al texto propuesto.</t>
  </si>
  <si>
    <t>"Motivamos al MinTIC para que se involucre a otros actores como la Aeronáutica Civil, el Ministerio de Transporte, el Ministerio de Minas y Energía, y las Gobernaciones y Alcaldías locales. Esto con el fin de que se logre mancomunadamente acelerar procesos relacionados con la recuperación de vías de acceso, servicios de energía comercial, así como de la simplificación y priorización en la atención de las solicitudes que hagan los PRST relacionadas con permisos y licencias de construcción, cerramiento, uso de suelos, y licencias aeronáuticas."</t>
  </si>
  <si>
    <t>No es un tema que deba estar desarrollado en la Resolución, pues no corresponde con su objeto y, además de ello, el Ministerio no tiene competencia para asignar funciones o compromisos a las entidades mencionadas. Sin embargo, cuando se asignen las obligaciones de hacer, se propenderá por trabajar de manera mancomunada con dichas entidades.</t>
  </si>
  <si>
    <t>"Respecto al parágrafo 1 del artículo 3, desde el entendimiento que propender por mayor disponibilidad del servicio implica tener más de una radio base en una misma área geográfica para contar con respaldo ante una posible emergencia, se hace necesario hacer una precisión al parágrafo. En este sentido, se plantea la adición del siguiente texto: Parágrafo 1. A fin de propender por la mayor disponibilidad del servicio, se podrán asignar o autorizar obligaciones de hacer en una misma área geográfica donde ya se cuenta con cobertura de servicios móviles prestados por algún PRST-IMT."</t>
  </si>
  <si>
    <t>Si bien  se procedera a aclarar en el acto administrativo que se podrán asignar o autorizar obligaciones de hacer en una misma área geográfica cuando se requiera mejorar la cobertura y/o calidad del servicio, en atención a la emergencia declarada; no se acoge la redacción propuesta pues se considera que puede resultar imprecisa.</t>
  </si>
  <si>
    <t>"Respecto al parágrafo 3 del artículo 3, este parágrafo impacta negativamente las pretensiones que tiene este proyecto de resolución dejándolo sin efecto alguno. Es de señalar que la Resolución 3078 de 2019 fue promulgada en un contexto de normalidad, sin considerar situaciones excepcionales o estados de emergencia, considerando los recursos disponibles y las metas de despliegue de infraestructura previstas en dicho contexto. Dado que la resolución se emitió en un período de normalidad, es razonable suponer que no se tuvieron en cuenta situaciones de emergencia que pudieran surgir en el futuro, o escenarios en los que se requeriría una respuesta rápida y flexible para garantizar el despliegue de infraestructura en condiciones excepcionales. Por lo anterior, partiendo del planteamiento de este parágrafo donde señala que “únicamente podrán ser modificadas según lo establecido en la Resolución 3078 de 2019 proferida por el MinTIC, o aquella norma que la adicione, modifique o sustituya”, se solicitar eliminar el parágrafo 3 de la propuesta de resolución."</t>
  </si>
  <si>
    <t>Se remite a la respuesta del comentario número 1, pues contiene el mismo fundamento.</t>
  </si>
  <si>
    <t>"Respecto al Artículo 4. Importe de las obligaciones. Con relación al importe de las obligaciones de hacer que el MinTIC autorice, en virtud de la presente Resolución, es necesario que se tenga en cuenta que, durante estados de emergencia, se pueden presentar incrementos en los costos asociados a Capex y Opex. En ese sentido, no resultaría viable para un operador, cambiar sus obligaciones de hacer asumiendo el riesgo de que se les reconocería un valor de inversión inferior al de los costos en los que se incurrió."</t>
  </si>
  <si>
    <t xml:space="preserve">El artículo 4 establece la forma que se valorarán las obligaciones de hacer, reconociendo que se tendrán en cuenta lo dispuesto en los actos administrativos particulares cuando aplique, o en su defecto se atenderá al anexo 2 de la Resolución 2715 de 2020 como referente para determinar de manera objetiva los costos de las obligaciones de hacer,  el cual fue elaborado con criterios técnicos, de mercado y soportes económicos. Es de mencionar que dichos criterios contemplan entre otros factores, la complejidad del acceso donde por ejemplo se tiene en consideración la cercanía a la conexión del punto eléctrico comercial, dificultad en los accesos viales, entre otros; lo cual permite evidenciar que se podrán tener en cuenta las particularidades del cumplimiento de dichas obligaciones en las situaciones especiales con ocasión de la emergencia. </t>
  </si>
  <si>
    <t>"Se enfatiza en la necesidad de hacer un ajuste integral a la Resolución 2715 de 2020, en todas sus etapas y especialmente a lo relacionado a los procesos de validación, verificación y reconocimiento. Como se mencionó en el proyecto de modificación de la mencionada resolución, esto induce en el problema planteado. También, se debe considerar que los costos finales en los que incurre un PRST en el despliegue de obligaciones de hacer son mayores a los establecidos en el Anexo II, generando incertidumbre en las condiciones de inversión en los PRST, por ende, desincentiva el uso de obligaciones de hacer"</t>
  </si>
  <si>
    <t xml:space="preserve">El Anexo II de la Resolución 2715 de 2020 se encuentra vigente, y por lo tanto, es la aplicable para este caso por ser la única reglamentación que se refiere a la cuantificación de obligaciones de hacer. No obstante, se está adelantando un proceso de modificación de dicha Resolución, se publicó en la página web del Ministerio el árbol de problema y se recibieron comentarios hasta el 14 de junio de 2023. </t>
  </si>
  <si>
    <t>"Respecto al Artículo 5. Condiciones técnicas, consideramos que no es viable técnicamente que se apliquen las condiciones técnicas establecidas en cada resolución particular de permiso de uso de espectro. Lo anterior, toda vez que las obligaciones de hacer de que trate cada acto administrativo particular tienen un objetivo particular, y que puede ser diferente a las necesidades que surjan en el marco de la atención a una situación de emergencia. En este sentido, durante la planificación es posible tomar acciones que mitiguen los impactos y aseguren la mejor calidad del servicio posible. Sin embargo, cuando se trata de una implementación urgente, no se debe exigir el cumplimiento de indicadores técnicos que no pueden ser alcanzados debido a las condiciones particulares de la zona que se pretende cubrir. Es necesario considerar las limitaciones técnicas realistas al establecer las obligaciones de hacer y/o cobertura, evitando imponer condiciones que sean impracticables desde un punto de vista técnico. Asimismo, en situaciones de emergencia, se debe tener en cuenta la necesidad de acciones rápidas sin exigir indicadores que no puedan ser cumplidos debido a las condiciones y particularidades de las zonas a cubrir."</t>
  </si>
  <si>
    <t>Aceptada</t>
  </si>
  <si>
    <t>"Respecto al Artículo 6. Requisitos para la asignación o modificación de obligaciones. En el numeral 2, conforme lo expresado con la adición de las obligaciones de cobertura, se plantea se haga la inclusión de la categorización dada en la subasta de 700 MHz indicando el código, el nombre de la localidad, municipio, departamento y año con el que aparece en la resolución de asignación."</t>
  </si>
  <si>
    <t>La categorización utilizada en el acto administrativo es la establecida en el Anexo 2 de la Resolución 2715 de 2020, pues esta las clasifica de manera mas clara en fácil, difícil y complejo, no se aplica la clasificación establecida en el proceso de subasta de 2019 porque esta se diseñó específicamente para adelantar la subasta y fue resultado de la aplicación de la metodología definida para el otorgamiento de puntaje; en complemento la presente resolución no aplica para las obligaciones contenidas en la subasta de 700 MHz como se indicó en la respuesta 1.
Es importante aclarar que, en el acto administrativo que asigne o modifique las obligaciones de hacer de que trata este proyecto, se inlcuirá el listado de sitios y se identificarán plenamente con su código, nombre y ubicación geográfica.</t>
  </si>
  <si>
    <t>"En el numeral 3 del articulo 6, debe considerarse que ante una emergencia debe primar la prestación del servicio de comunicaciones móviles. Por ello, debe contemplarse la prestación de un servicio temporal con instalaciones provisionales que no necesariamente cumplan con el rigor de las especificaciones."</t>
  </si>
  <si>
    <r>
      <rPr>
        <strike/>
        <sz val="11"/>
        <color rgb="FF000000"/>
        <rFont val="Arial Narrow"/>
      </rPr>
      <t xml:space="preserve">
</t>
    </r>
    <r>
      <rPr>
        <sz val="11"/>
        <color rgb="FF000000"/>
        <rFont val="Arial Narrow"/>
      </rPr>
      <t>La finalidad de la asignación o modificación de obligaciones de hacer de que trata este proyecto es permitir que se ofrezcan servicios de comunicaciones en situciones de emergencia, sin embargo, estas soluciones tienen vocación de ser permanentes y de esta manera, deben cumplir con las condiciones técnicas que se definan, según lo mencionado en la respuesta 9 de este documento. Sin embargo, se aclara que si el PRST-IMT plantea en su cronograma de trabajo una solución temporal, esta estaría inlcuida dentro de la obligación de hacer sin reconocimiento de costos adicionales.</t>
    </r>
  </si>
  <si>
    <t>Veeduría TIC</t>
  </si>
  <si>
    <t>"Nos preocupa la premisa del ministerio bajo la cual debido a una situación no predecible ni controlable, como lo es una emergencia, y la cual tiene natural vocación de transitoriedad, se realicen modificaciones sobre obligaciones que tienen vocación de permanencia, que tienen impacto en las proyecciones de ingreso de mediano y largo plazo y que en últimas, lo que hacen es contrariar la naturaleza de las obligaciones de hacer generando nocivas ineficiencias."</t>
  </si>
  <si>
    <t xml:space="preserve">El hecho de asignar o modificar obligaciones de hacer no contraría en ningún aspecto la naturaleza de este tipo de obligaciones, por el contrario, sí lo haría la no intervención por parte del MinTIC, quien debe garantizar la prestación de este servicio público esencial, más en situaciones de emergencia, con el fin de garantizar la prestación continua y eficiente de estos servicios de telecomunicaciones, en aras de coadyuvar a un goce efectivo de los derechos constitucionales a la comunicación, el acceso a la información, la salud y la vida. </t>
  </si>
  <si>
    <t>"Hay varios riesgos jurídicos y económicos que no se advierten en el proyecto y que pueden generar un daño antijurídico como parte del actuar del ministerio.
Una localidad ya cubierta que sea declarada en emergencia podría ser sujeto de cambio. O una localidad cubierta que entre en emergencia de manera parcial podría perder la totalidad del servicio dado que con base en un elemento no predecible ni controlable se afectó la continuidad en la prestación del servicio de manera definitiva"</t>
  </si>
  <si>
    <t>Al respecto es de aclarar que, en atención a una situación de emergencia y en aras de propender por garantizar la prestación continua y eficiente de los servicios de telecomunicaciones, como instrumento para coadyuvar al efectivo ejercicio de derechos como son la salud, la vida y el derecho a la comunicación, se hace necesario determinar condiciones excepcionales como son la posibilidad de dar cumplimiento de obligaciones de hacer en lugares en los que ya se cuente con cobertura, de tal forma que se pueda generar un mejoramiento en las condiciones de calidad de dicho servicio. Es así como, al hacer un ejercicio de ponderación, no se puede predicar la existencia de un posible daño antijurídico, cuando se reitera lo que se pretende acá es la protección de derechos fundamentales de la población que puede llegar a verse afectada con la emergencia.</t>
  </si>
  <si>
    <t>"Recordemos que la doctrina jurídica alrededor de las obligaciones de hacer ha resaltado que hay otros instrumentos idóneos para la prestación de servicios de comunicaciones bajo situaciones de emergencia, incluso la asignación directa de permisos. Al contrariar la doctrina se están generando graves daños tanto a los operadores (PRST-IMT) como a las comunidades"</t>
  </si>
  <si>
    <t>La Ley 1523 de 2012 y el Decreto 1078 de 2015 regulan lo concerniente a las redes de emergencia, sin embargo, no con el enfoque que esta reglamentación pretende darle, por lo que precisamente el propósito de esta Resolución es darle desarrollo a una situación que se encuentra desprovista de ella. En este sentido, las normas en cuestión se refieren a que los PRST presten las redes que tienen en la zona de la emergencia de manera gratuita y solo para un tiempo determinado; la presente regulación, por el contrario, es omnicomprensiva, porque entiende que durante una emergencia  se necesitan soluciones que permitan ampliar la cobertura y la calidad del servicio para lograr que la población que pueda encontrarse en riesgo pueda comunicarse y salvaguardar su vida. La asignación directa de permisos temporales para el uso de espectro tiene una finalidad diferente a la pretendida por la presente Resolución, precisamente porque lo que acá se busca no es asignar espectro, sino que se cuente con una infraestructura física que permita prestar los servicios de telecomunicaciones móviles para hacerle frente a la emergencia.</t>
  </si>
  <si>
    <t>"Solicitamos que el ministerio reconsidere los fundamentos del presente acto administrativo so pena de incurrir en peligrosas malversaciones de recursos públicos, por ejemplo, mediante la depreciación arbitraria de equipos de radiobases, o mediante la erosión del costo de capital empleado en una obligación de hacer"</t>
  </si>
  <si>
    <t>El propósito del proyecto de resolución es asignar y/o modificar obligaciones de hacer con el fin de ampliar la cobertura y mejorar la calidad del servicio de telecomunicaciones, cuando  haya situaciones de emergencia declaradas, así, el ámbito de aplicación está dado para los titulares de permisos vigentes para el uso del espectro radioeléctrico para servicios móviles terrestres en bandas identificadas para las Telecomunicaciones Móviles Internacionales, lo cual es una medida diferente a lo dispuesto por la normativa vigente respecto a la asignación de permisos para el uso del espectro en situaciones de emergencia, y del uso de las redes y servicios de los Prestadores de redes y servicios de telecomunicaciones-PRST de forma gratuita en estas situaciones de emergencia, conmoción o calamidad. Con esta resolución se busca ampliar la red de comunicaciones existente, la cual precisamente podría ser objeto de aplicación de esta última disposición contenida en el artículo 8 de la Ley 1341 de 2009.</t>
  </si>
  <si>
    <t>"Art 1. El objeto contraría los preceptos básicos de la Ley 1341 y desconoce que en situaciones de emergencia ya hay medios administrativos para gestionar los problemas de comunicaciones. En el proyecto actual se está desbordando la situación jurídica para subjetivizar las obligaciones de hacer, de facto"</t>
  </si>
  <si>
    <r>
      <rPr>
        <sz val="11"/>
        <color rgb="FF000000"/>
        <rFont val="Arial Narrow"/>
        <family val="2"/>
      </rPr>
      <t>No se expone de qué manera se contrarían los preceptos básicos de la Ley 1341 de 2009; por el contrario, en las consideraciones del proyecto de Resolución se citan los preceptos básicos de esa Ley como fundamento para la expedición de esta reglamentación, por lo que no se encuentra fundamento para aceptar el reproche hecho al artículo 1º del proyecto. Por otro lado, se remite a la respuesta de la observación número 14, en la que se explica por qué los medios administrativos para situaciones de emergencia son diferentes a lo establecido en este proyecto de acto ad</t>
    </r>
    <r>
      <rPr>
        <sz val="11"/>
        <rFont val="Arial Narrow"/>
        <family val="2"/>
      </rPr>
      <t>ministrativo, en donde se concluye que esta regulación es omnicomprensiva. Adicional a lo anterior, no es cierto que se subjetivicen las obligaciones de hacer, toda vez que estas cumplen a cabalidad con el marco legal vigente</t>
    </r>
    <r>
      <rPr>
        <sz val="11"/>
        <color rgb="FF000000"/>
        <rFont val="Arial Narrow"/>
        <family val="2"/>
      </rPr>
      <t>.</t>
    </r>
  </si>
  <si>
    <t>"Art 3. Par 1. El texto carece de sentido lógico además de establecer una premisa vacía en términos de la disponibilidad del servicio en un área geográfica. En la práctica, lo que la Ley favorece es la continuidad en la prestación del servicio, el aumento de la disponibilidad es un término sui generis que exorbita la regulación propuesta y genera riesgos administrativos."</t>
  </si>
  <si>
    <t xml:space="preserve">Lo que busca el parágrafo 1 del artículo 3 del acto administrativo es propender por garantizar la continua y eficiente prestación de servicios de telecomunicaciones a la población que pueda verse afectada con la emergencia, de tal forma que se garantice la cobertura cuando el respectivo lugar no cuente con ella o el mejoramiento en la calidad del servicio. </t>
  </si>
  <si>
    <t>"Art3. Par 2. Insistimos que se está modificante una obligación con vocación de permanencia con base en una situación temporal e incontrolable, no hay un sustento lógico para esto."</t>
  </si>
  <si>
    <t>Si bien las situaciones de emergencia son imprevistas, las asignaciones o modifiaciones son con carácter permanente, esto bajo el entendido que al igual que las obligaciones que se asignan en el acto que otorga o renueva los permisos, estas estarán atadas a la duración de estos, tal como lo señala el mismo artículo. Es importante aclarar que la necesidad del despliegue de infraestructura se da para mejorar la cobertura y calidad del servicio, por lo cual aún superada la emergencia la población objetivo se ve beneficiada con el servicio al contar con cobertura o con una mayor calidad del mismo.</t>
  </si>
  <si>
    <t>"Art3. Par4. Los tiempos administrativos para la fijación de obligaciones de hacer no concuerdan con los tiempos de atención para la atención de una emergencia. Tampoco tiene sentido el ámbito de aplicación del parágrafo toda vez que pareciera exorbitar la discrecionalidad administrativa del ministerio. Ignorar la reglamentación de obligaciones de hacer consignada en la Res. 2715 de 2020 genera un altísimo riesgo fiscal y legal para el ministerio. Prácticamente es un mico que faculta modificaciones y asignaciones de obligaciones a dedo sin que medie mecanismo objetivo de cuantificación."</t>
  </si>
  <si>
    <t xml:space="preserve">El comentario inicial no es claro, pues el parágrafo 4 del art. 3 no hace alusión a terminos o tiempos de fijación, este se desarrolla en el art. 6 de la Resolución. Por otra parte, las asignaciones o modificaciones de obligaciones que se hagan, se harán con el consentimiento del PRST, no puede hablarse de "modificaciones y obligaciones a dedo", cuando estas pueden realizarse sobre un acto administrativo particular con el consentimiento del interesado. No estamos ante una asignación de permiso de uso del espectro, caso en el cual se realiza un proceso de selección objetiva. </t>
  </si>
  <si>
    <t>Este parágrafo no se refiere a los tiempos para atender la emergencia, entonces el comentario no guarda coincidencia con la disposición normativa. Sin embargo, si en gracia de discusión se hablara de los tiempos en los que se atenderá la emergencia, se debe aclarar que el numeral 3º del artículo 6º del proyecto menciona que el PRST debe "Anexar un cronograma o plan de trabajo detallado en el que se establezca cómo se realizará el despliegue para cada uno de los sitios propuestos descritos en el anterior numeral, que debe ser acorde con la pronta atención de la situación de emergencia." Además de lo anterior, se debe decir que  no existe riesgo en inaplicar la Resolución 2715 de 2020, porque ese acto administrativo tiene un procedimiento que no permite atender de manera célere las situaciones de emergencia, lo cual fue mencionado de manera expresa en los considerandos del proyecto. Por demás, no se evidencia de qué manera se pueda generar riesgo fiscal y legal, toda vez que el dinero que se va a recibir como pago parcial de la contraprestación con la obligación de hacer atiende a una cuantificación objetiva y se plantean criterios jurídicos claros y concretos para permitir que se asignen o modifiquen dichas obligaciones para los permisos que ya están asignados. Finalmente, el mecanismo objetivo de cuantificación sí existe, tal como lo establece el inciso segundo del artículo 4º, cuando expresa que para la cuantificación de la obligación se utilizarán los mecanismos del Anexo 2 de la Resolución 2715 de 2020 cuando su valoración no esté incluida en el actos objeto de modificación.</t>
  </si>
  <si>
    <t>"Art 4. No determina ningún mecanismo de indexación lo cual en términos de moneda corriente puede generar un saldo negativo para el Estado o un posible daño antijurídico derivado de la depreciación de equipos y planta involucrados en las obligaciones de hacer."</t>
  </si>
  <si>
    <t>Las condiciones de indexación de las obligaciones pecuniarias derivadas de los permiso de uso del espectro radioeléctrico se fijan en el acto particular que otorga el permiso, de esta manera, dado que la asignación de obligaciones de hacer en casos de emergencia se realizaría mediante la modificación de estos actos particulares, a los valores pendientes por pagar por parte de los PRST-IMT le aplican las condiciones de indexación establecidas en ellos.
Al respecto también es importante tener en cuenta que el Estado, para el caso el MinTIC, no es prestador de servicios de comunicaciones, por lo tanto, no acarrea con los costos derivados de la depreciación de planta y equipos.</t>
  </si>
  <si>
    <t>"Art 6. Num 2: Es un hecho indeterminado y altamente subjetivo que el ministerio no define dentro del acto administrativo. No es claro a qué se refieren cuando hablan del área de la zona declarada en situación de emergencia, parecieran no tener claros los entornos sociopolíticos del DANE y se genera un riesgo de arbitrariedad en cuando a las localidades modificadas.
Art 6. num 3. Este artículo, como la resolución misma, desconoce la realidad del territorio en cuanto al despliegue de infraestructura. Mientras se surte todo el proceso administrativo probablemente ya cesó la situación de emergencia."</t>
  </si>
  <si>
    <t>En el numeral 2 del artículo 6 se habla de las zonas que se encuentren en situación de emergencia, lo cual en el entendido del texto de la Resolución está definido por la declaración de la situación de emergencia por autoridad competente, por ejemplo en aplicación del artículo 12° de la Ley 1523 de 2012, la cual establece que los Gobernadores y Alcaldes, lideran el Sistema Nacional de Gestión del Riesgo, en su respectivo nivel territorial y se encuentran investidos con las competencias requeridas, a fin de conservar la seguridad, la tranquilidad y la salubridad en el ámbito de su jurisdicción. Los decretos que declaran las situaciones de emergencia, calamidad pública o desastre definen el área donde se presentan los hechos y de esta manera es clara la zona afectada, donde se presenta la situación de emergencia.
Respecto al numeral 3 del artículo 6, la observación no contiene ningún sustento probatorio o jurídico que permita inferir lo que se dice, esto es, la presunción de que el despliegue de infraestructura será demorado no tiene sustento alguno, pues precisamente ese artículo tiene como presupuesto que el cronograma que el PRST proponga tenga como criterio fundamental atender con premura la situación de emergencia. Ahora, si no se aplica en su integralidad la Resolución 2715 es con la finaldiad de evitar la demora del procedimiento que esa reglamentación contiene y actuar de manera célere ante una situación de emergencia, lo que quiere decir que la presunción de que el proceso administrativo se demora no viene al caso, pues el propósito es evitar que eso ocurra.</t>
  </si>
  <si>
    <t>"Nos preocupa la falta de rigor jurídico y económico en el proyecto en comento y
solicitamos al Ministro Mauricio Lizcano que refuerce dicho elemento toda vez que hay un evidente riesgo administrativo de expedirse este acto como salió publicado"</t>
  </si>
  <si>
    <t xml:space="preserve">Se remite a la respuesta del comentario número 13, pues se entiende que esta es una conclusión de aquella. </t>
  </si>
  <si>
    <t>Comunicación Celular COMCEL</t>
  </si>
  <si>
    <t xml:space="preserve">"Incluir aquellas localidades derivadas de los procesos de asignación de espectro llevado a cabo en el año 2019, es decir extender el ámbito de aplicación del proyecto de resolución con el fin de que comprenda los sitios derivados de la subasta realizada en el año 2019, eliminando el paragrafo 3 del artículo 3 del proyecto." </t>
  </si>
  <si>
    <t>Se remite a la respuesta del comentario número 1.</t>
  </si>
  <si>
    <t>Partners Telecom Colombia SAS</t>
  </si>
  <si>
    <t xml:space="preserve">En aras de garantizar la claridad en el tenor de la norma, amablemente sugerimos que se adopte la siguiente la redacción, la cual, a nuestro juicio, genera certidumbre en torno a la autoridad competente para declarar el estado de emergencia: 
“(…) Artículo 1. Objeto La presente Resolución tiene por objeto establecer las condiciones para la asignación y modificación, de obligaciones de hacer que  tengan como propósito ampliar la  obertura y/o mejorar la calidad del servicio de Telecomunicaciones Móviles Internacionales (IMT por sus siglas en inglés),  cuando se haya declarado una situación de emergencia por parte de la autoridad competente, en concordancia con lo dispuesto en los artículos 215 de la Constitución Política, 14 de la Ley 1801 de 2016, numeral 10 del artículo 10 de la Ley 1341 de 2009 y aquellas normas que los modifiquen, complementen o sustituyan.”
</t>
  </si>
  <si>
    <r>
      <t xml:space="preserve">No aceptada la inlcusión textual de las normas indicadas en el comentario, sin embargo, se ajustaría la redacción agregando:
</t>
    </r>
    <r>
      <rPr>
        <i/>
        <sz val="11"/>
        <color theme="1"/>
        <rFont val="Arial Narrow"/>
        <family val="2"/>
      </rPr>
      <t>"en concordancia con lo dispuesto en la Constitución y las normas vigentes, y aquellas que las modifiquen, complementen o sustituyan".</t>
    </r>
  </si>
  <si>
    <t>"En ese sentido, el cambio de localidades por situaciones de emergencia necesariamente debe ponderar de manera razonada, las condiciones de modo, tiempo y lugar en los que se dará la colocación de los nuevos sitios sustituidos y reconocer eventuales intermitencias o suspensiones de los trabajos en función de la gravedad y riesgo de la situación, que no pueden correr en contra de los PRST."</t>
  </si>
  <si>
    <t xml:space="preserve">Por tratarse de asignación o modificación de obligaciones previamente asignadas mediante acto administrativo particular, estas nuevas condiciones serán señaladas en ese nuevo acto particular que las modifique. </t>
  </si>
  <si>
    <t>"Al revisar el formato de Memoria Justificativa anexo al documento, no encontramos de forma explícita las razones que sustentaron la reducción del plazo a tan sólo 3 días hábiles, situación que dificulta en cierta medida la posibilidad de preparar de manera adecuada la intervención correspondiente, si se tiene en cuenta además la importante producción normativa a espera de comentarios que adelanta el sector por esta época. En este contexto, exhortamos muy respetuosamente al Ministerio para que en próximas ocasiones conceda términos más amplios con el fin de tener el suficiente espacio para revisar las propuestas y participar de manera más útil."</t>
  </si>
  <si>
    <t>El parágrafo 1 del artículo 1.3.1 de la Resolución 1857 de 2023 del Ministerio de Tecnologías de la Información y las Comunicaciones establece que excepcionalmente la publicación de un proyecto de regulación podrá hacerse por un plazo inferior cuando las circunstancias lo justifiquen. Es así como, dado que el proyecto de acto administrativo tiene por objeto establecer condiciones especiales para atender situaciones de emergencias declaradas por las autoridades competentes, con el fin de garantizar que la población que se encuentre en riesgo, cuente con condiciones de calidad y continuidad en la prestación de los servicios móviles de telecomunicaciones, las normas de que trata fueron publicadas en el sitio web la entidad durante el periodo comprendido entre el 23 y el 27 de junio de 2023, como se expone en los considerandos del proyecto, y se incluyó en la memoria justificativa.</t>
  </si>
  <si>
    <t>Colombia Telecomunicaciones S.A. E.S.P BIC</t>
  </si>
  <si>
    <t>"La posibilidad de modificar las obligaciones de hacer para atender zonas de emergencia no debe modificar las condiciones de asignación y formas de pago de permisos asignados en procesos de subasta. Esto porque de permitirse cambios relacionados con las ofertas realizadas durante estos procesos podría desconocer las condiciones legales de asignación de los permisos asignados mediante este mecanismo."</t>
  </si>
  <si>
    <t xml:space="preserve">Es menester aclarar que el  proceso de subasta realizado en el año 2019 para asignación de permisos  de uso del espectro,  se llevó a cabo mediante Resolución 3078 de 2019, la cual se encuentra excluida de la aplicación de la presente Resolución, tal como consta en el parágrafo 3 del artículo 3 y explicado en la respuesta 1 de este documento. Ahora bien, tratandose de futuros procesos de subasta, si bien no se modificarán las condiciones de asignación, si puede presentarse una modificación en la forma de pago, pues podría presentarse la situación en la que se compense una contrapestación económica, con una obligación de hacer, esto de manera equitativa y con un mismo valor. </t>
  </si>
  <si>
    <t>Colombia Móvil S.A. E.S.P. (TIGO)
Cumunicación Celular S.A. COMCEL S.A. (CLARO)  
Partners Telecom Colombia S.A.S. (WOM)</t>
  </si>
  <si>
    <t xml:space="preserve">"Las observaciones contenidas en este documento conjunto están encaminadas a solicitar permitir la asignación y modificación de obligaciones de ampliación de cobertura derivadas de la subasta 2019, en los eventos excepcionales de la Declaración de estado de emergencia por la autoridad competente y/o en aquellos casos en que un Juez Constitucional ordene medidas de protección.  
Proponen modificar la Resolución 3078 de 2019 con el fin de la no exlusión de los tres operadores  firmantes y extender el ambito de aplicación a todas las formas de obligaciones de hacer, siempre que sean compatibles."
</t>
  </si>
  <si>
    <t xml:space="preserve">Aunque estos comentarios fueron recibidos de forma extemporánea, esto es, el 29 de junio de 2023, estos se refieren a un tema que fue abordado en los comentarios individuales allegados por estos operadores en el término establecido (hasta el 27 de junio de 2023), en el que no se acepta el comentario toda vez que no es posible generar cambios en las localidades asignadas en los permisos derivados de la subasta de 2019, como lo solicitan los tres operadores, por reglas diferentes a las estipuladas en la Resolución 3078 de 2019, pues esta fijó las condiciones para la presentación de las ofertas que posteriormente fueron vinculantes y se consignaron en las resoluciones particulares de asignación.
Es importante resaltar que la fórmula para dar puntaje a las ofertas fue construida de manera que las localidades escogidas influyeran en el puntaje asignado para ser ganadores del bloque ofertado,ir en contra de este razonamiento sería vulnerar el principio de selección objetiva y la igualdad de los participantes del proceso.
</t>
  </si>
  <si>
    <t>Se acepta parcialmente en el entendido en que las obligaciones de hacer que hayan sido asignadas con anterioridad a esta Resolución no necesariamente tienen que ver con servicios móviles terrestres IMT, por lo que se modificará el artículo en el sentido de precisar que solo serán las mismas condiciones técnicas de permisos anteriores en los casos que aplique. 
Se ajustará el artículo 5 dando claridad, indicando que las condiciones técnicas establecidas en cada resolución particular se aplicarán cuando se trate de obligaciones de las mismas características, y si no aplican, se definiran en el acto administrativo que asigne o modifique las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</si>
</sst>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1"/>
      <color rgb="FF000000"/>
      <name val="Arial"/>
      <family val="2"/>
    </font>
    <font>
      <b/>
      <sz val="10"/>
      <color theme="1"/>
      <name val="Arial"/>
      <family val="2"/>
    </font>
    <font>
      <u/>
      <sz val="12"/>
      <color theme="10"/>
      <name val="Calibri"/>
      <family val="2"/>
      <scheme val="minor"/>
    </font>
    <font>
      <b/>
      <sz val="16"/>
      <color rgb="FF000000"/>
      <name val="Arial"/>
      <family val="2"/>
    </font>
    <font>
      <b/>
      <sz val="14"/>
      <color rgb="FF000000"/>
      <name val="Arial"/>
      <family val="2"/>
    </font>
    <font>
      <sz val="10"/>
      <color rgb="FF000000"/>
      <name val="Arial"/>
      <family val="2"/>
    </font>
    <font>
      <sz val="11"/>
      <color rgb="FF000000"/>
      <name val="Arial"/>
      <family val="2"/>
    </font>
    <font>
      <b/>
      <sz val="12"/>
      <color rgb="FF000000"/>
      <name val="Arial"/>
      <family val="2"/>
    </font>
    <font>
      <sz val="11"/>
      <color theme="1"/>
      <name val="Arial Narrow"/>
      <family val="2"/>
    </font>
    <font>
      <sz val="11"/>
      <color rgb="FF000000"/>
      <name val="Arial Narrow"/>
      <family val="2"/>
    </font>
    <font>
      <b/>
      <sz val="11"/>
      <color rgb="FF000000"/>
      <name val="Arial Narrow"/>
      <family val="2"/>
    </font>
    <font>
      <sz val="11"/>
      <color rgb="FFFF0000"/>
      <name val="Arial Narrow"/>
      <family val="2"/>
    </font>
    <font>
      <sz val="12"/>
      <color rgb="FFFF0000"/>
      <name val="Arial"/>
      <family val="2"/>
    </font>
    <font>
      <i/>
      <sz val="11"/>
      <color theme="1"/>
      <name val="Arial Narrow"/>
      <family val="2"/>
    </font>
    <font>
      <sz val="11"/>
      <name val="Arial"/>
      <family val="2"/>
    </font>
    <font>
      <sz val="11"/>
      <name val="Arial Narrow"/>
      <family val="2"/>
    </font>
    <font>
      <sz val="12"/>
      <color rgb="FF7030A0"/>
      <name val="Arial"/>
      <family val="2"/>
    </font>
    <font>
      <sz val="11"/>
      <color rgb="FF000000"/>
      <name val="Arial Narrow"/>
    </font>
    <font>
      <strike/>
      <sz val="11"/>
      <color rgb="FF000000"/>
      <name val="Arial Narrow"/>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10" fillId="0" borderId="0" applyNumberFormat="0" applyFill="0" applyBorder="0" applyAlignment="0" applyProtection="0"/>
  </cellStyleXfs>
  <cellXfs count="91">
    <xf numFmtId="0" fontId="0" fillId="0" borderId="0" xfId="0"/>
    <xf numFmtId="0" fontId="2" fillId="0" borderId="0" xfId="0" applyFont="1"/>
    <xf numFmtId="0" fontId="16" fillId="0" borderId="0" xfId="0" applyFont="1" applyAlignment="1">
      <alignment horizontal="left" vertical="center" wrapText="1"/>
    </xf>
    <xf numFmtId="14"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wrapText="1"/>
    </xf>
    <xf numFmtId="0" fontId="20" fillId="0" borderId="0" xfId="0" applyFont="1" applyAlignment="1">
      <alignment horizontal="left" vertical="center" wrapText="1"/>
    </xf>
    <xf numFmtId="0" fontId="20" fillId="0" borderId="0" xfId="0" applyFont="1" applyAlignment="1">
      <alignment vertical="center" wrapText="1"/>
    </xf>
    <xf numFmtId="0" fontId="20" fillId="2" borderId="0" xfId="0" applyFont="1" applyFill="1" applyAlignment="1">
      <alignment wrapText="1"/>
    </xf>
    <xf numFmtId="0" fontId="24" fillId="0" borderId="0" xfId="0" applyFont="1" applyAlignment="1">
      <alignment wrapText="1"/>
    </xf>
    <xf numFmtId="0" fontId="5" fillId="0" borderId="10" xfId="0" applyFont="1" applyBorder="1" applyAlignment="1">
      <alignment horizontal="center"/>
    </xf>
    <xf numFmtId="9" fontId="3" fillId="0" borderId="5" xfId="1" applyFont="1" applyFill="1" applyBorder="1" applyAlignment="1"/>
    <xf numFmtId="0" fontId="5" fillId="0" borderId="15" xfId="0" applyFont="1" applyBorder="1" applyAlignment="1">
      <alignment horizontal="center"/>
    </xf>
    <xf numFmtId="9" fontId="3" fillId="0" borderId="16" xfId="1" applyFont="1" applyFill="1" applyBorder="1" applyAlignment="1"/>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1" xfId="0" applyFont="1" applyBorder="1" applyAlignment="1">
      <alignment horizontal="center" vertical="center" wrapText="1"/>
    </xf>
    <xf numFmtId="0" fontId="18" fillId="0" borderId="4" xfId="0" applyFont="1" applyBorder="1" applyAlignment="1">
      <alignment horizontal="left" vertical="center"/>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7" fillId="0" borderId="30" xfId="0" applyFont="1" applyBorder="1" applyAlignment="1">
      <alignment horizontal="left" vertical="center" wrapText="1"/>
    </xf>
    <xf numFmtId="0" fontId="16" fillId="0" borderId="0" xfId="0" applyFont="1" applyAlignment="1">
      <alignment horizontal="center" vertical="center"/>
    </xf>
    <xf numFmtId="0" fontId="17" fillId="0" borderId="2" xfId="0" applyFont="1" applyBorder="1" applyAlignment="1">
      <alignment horizontal="left" vertical="center" wrapText="1"/>
    </xf>
    <xf numFmtId="0" fontId="16" fillId="0" borderId="30"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23" fillId="0" borderId="5" xfId="0" applyFont="1" applyBorder="1" applyAlignment="1">
      <alignment horizontal="left" vertical="center" wrapText="1"/>
    </xf>
    <xf numFmtId="0" fontId="18" fillId="0" borderId="26"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wrapText="1"/>
    </xf>
    <xf numFmtId="0" fontId="16" fillId="0" borderId="12" xfId="0" applyFont="1" applyBorder="1" applyAlignment="1">
      <alignment horizontal="center" vertical="center"/>
    </xf>
    <xf numFmtId="14" fontId="16" fillId="0" borderId="2" xfId="0" applyNumberFormat="1" applyFont="1" applyBorder="1" applyAlignment="1">
      <alignment horizontal="center" vertical="center" wrapText="1"/>
    </xf>
    <xf numFmtId="0" fontId="16" fillId="0" borderId="1" xfId="0" applyFont="1" applyBorder="1" applyAlignment="1">
      <alignment horizontal="left" vertical="center"/>
    </xf>
    <xf numFmtId="0" fontId="18" fillId="0" borderId="32" xfId="0" applyFont="1" applyBorder="1" applyAlignment="1">
      <alignment horizontal="left" vertical="center"/>
    </xf>
    <xf numFmtId="14" fontId="16" fillId="0" borderId="3" xfId="0" applyNumberFormat="1" applyFont="1" applyBorder="1" applyAlignment="1">
      <alignment horizontal="center" vertical="center" wrapText="1"/>
    </xf>
    <xf numFmtId="0" fontId="18" fillId="0" borderId="33" xfId="0" applyFont="1" applyBorder="1" applyAlignment="1">
      <alignment horizontal="left" vertical="center"/>
    </xf>
    <xf numFmtId="14" fontId="16" fillId="0" borderId="34" xfId="0" applyNumberFormat="1" applyFont="1" applyBorder="1" applyAlignment="1">
      <alignment horizontal="center" vertical="center" wrapText="1"/>
    </xf>
    <xf numFmtId="0" fontId="16" fillId="0" borderId="2" xfId="0" applyFont="1" applyBorder="1" applyAlignment="1">
      <alignment horizontal="left" vertical="center"/>
    </xf>
    <xf numFmtId="0" fontId="16" fillId="0" borderId="32" xfId="0" applyFont="1" applyBorder="1" applyAlignment="1">
      <alignment horizontal="left"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26" fillId="0" borderId="2" xfId="0" applyFont="1" applyBorder="1" applyAlignment="1">
      <alignment horizontal="left" vertical="center" wrapText="1"/>
    </xf>
    <xf numFmtId="0" fontId="23" fillId="0" borderId="2" xfId="0" applyFont="1" applyBorder="1" applyAlignment="1">
      <alignment horizontal="left" vertical="center" wrapText="1"/>
    </xf>
    <xf numFmtId="0" fontId="15"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9" fillId="0" borderId="17" xfId="0" applyFont="1" applyBorder="1" applyAlignment="1">
      <alignment horizontal="left"/>
    </xf>
    <xf numFmtId="0" fontId="9" fillId="0" borderId="18" xfId="0" applyFont="1" applyBorder="1" applyAlignment="1">
      <alignment horizontal="left"/>
    </xf>
    <xf numFmtId="0" fontId="9" fillId="0" borderId="4" xfId="0" applyFont="1" applyBorder="1" applyAlignment="1">
      <alignment horizontal="left"/>
    </xf>
    <xf numFmtId="0" fontId="9" fillId="0" borderId="1"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10" fillId="0" borderId="2" xfId="2" applyFill="1" applyBorder="1" applyAlignment="1">
      <alignment horizontal="left" wrapText="1"/>
    </xf>
    <xf numFmtId="0" fontId="3" fillId="0" borderId="13" xfId="0" applyFont="1" applyBorder="1" applyAlignment="1">
      <alignment horizontal="left"/>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0" xfId="0" applyFont="1" applyAlignment="1">
      <alignment horizontal="left"/>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17" fillId="0" borderId="13" xfId="0" applyFont="1" applyBorder="1" applyAlignment="1">
      <alignment horizontal="left" vertical="center" wrapText="1"/>
    </xf>
    <xf numFmtId="0" fontId="17" fillId="0" borderId="16" xfId="0" applyFont="1" applyBorder="1" applyAlignment="1">
      <alignment horizontal="left" vertical="center" wrapText="1"/>
    </xf>
    <xf numFmtId="1" fontId="22" fillId="0" borderId="13" xfId="0" applyNumberFormat="1" applyFont="1" applyBorder="1" applyAlignment="1">
      <alignment horizontal="left"/>
    </xf>
    <xf numFmtId="1" fontId="22" fillId="0" borderId="14" xfId="0" applyNumberFormat="1" applyFont="1" applyBorder="1" applyAlignment="1">
      <alignment horizontal="left"/>
    </xf>
    <xf numFmtId="0" fontId="23" fillId="0" borderId="5" xfId="0" applyFont="1" applyBorder="1" applyAlignment="1">
      <alignment horizontal="left" vertical="center" wrapText="1"/>
    </xf>
    <xf numFmtId="0" fontId="16" fillId="0" borderId="5" xfId="0" applyFont="1" applyBorder="1" applyAlignment="1">
      <alignment horizontal="lef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276596:El-Ministerio-TIC-publica-para-comentarios-la-Resolucion-que-permite-asignar-o-modificar-las-obligaciones-de-los-PRST-en-situaciones-de-emergencia-declaradas-para-ampliar-la-cobertura-y-mejorar-la-cobertura-del-servicio-de-telecomunicaciones-Mov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53"/>
  <sheetViews>
    <sheetView tabSelected="1" view="pageBreakPreview" topLeftCell="A33" zoomScaleNormal="154" zoomScaleSheetLayoutView="100" zoomScalePageLayoutView="154" workbookViewId="0">
      <selection activeCell="D36" sqref="D36"/>
    </sheetView>
  </sheetViews>
  <sheetFormatPr baseColWidth="10" defaultColWidth="10.875" defaultRowHeight="15" x14ac:dyDescent="0.2"/>
  <cols>
    <col min="1" max="1" width="5.875" style="1" customWidth="1"/>
    <col min="2" max="2" width="18.5" style="1" customWidth="1"/>
    <col min="3" max="3" width="27.625" style="1" customWidth="1"/>
    <col min="4" max="4" width="54.625" style="1" customWidth="1"/>
    <col min="5" max="5" width="37.625" style="1" customWidth="1"/>
    <col min="6" max="6" width="4.625" style="1" hidden="1" customWidth="1"/>
    <col min="7" max="7" width="96.125" style="1" customWidth="1"/>
    <col min="8" max="8" width="50.625" style="1" customWidth="1"/>
    <col min="9" max="16384" width="10.875" style="1"/>
  </cols>
  <sheetData>
    <row r="1" spans="1:7" ht="174.95" customHeight="1" x14ac:dyDescent="0.2">
      <c r="A1" s="50" t="s">
        <v>0</v>
      </c>
      <c r="B1" s="51"/>
      <c r="C1" s="51"/>
      <c r="D1" s="51"/>
      <c r="E1" s="51"/>
      <c r="F1" s="52"/>
      <c r="G1" s="53"/>
    </row>
    <row r="2" spans="1:7" ht="21.95" customHeight="1" x14ac:dyDescent="0.2">
      <c r="A2" s="54" t="s">
        <v>1</v>
      </c>
      <c r="B2" s="55"/>
      <c r="C2" s="55"/>
      <c r="D2" s="55"/>
      <c r="E2" s="55"/>
      <c r="F2" s="55"/>
      <c r="G2" s="56"/>
    </row>
    <row r="3" spans="1:7" x14ac:dyDescent="0.2">
      <c r="A3" s="60" t="s">
        <v>2</v>
      </c>
      <c r="B3" s="61"/>
      <c r="C3" s="61"/>
      <c r="D3" s="75" t="s">
        <v>3</v>
      </c>
      <c r="E3" s="76"/>
      <c r="F3" s="76"/>
      <c r="G3" s="77"/>
    </row>
    <row r="4" spans="1:7" x14ac:dyDescent="0.2">
      <c r="A4" s="62" t="s">
        <v>4</v>
      </c>
      <c r="B4" s="63"/>
      <c r="C4" s="63"/>
      <c r="D4" s="66" t="s">
        <v>5</v>
      </c>
      <c r="E4" s="67"/>
      <c r="F4" s="67"/>
      <c r="G4" s="68"/>
    </row>
    <row r="5" spans="1:7" x14ac:dyDescent="0.2">
      <c r="A5" s="62" t="s">
        <v>6</v>
      </c>
      <c r="B5" s="63"/>
      <c r="C5" s="63"/>
      <c r="D5" s="66" t="s">
        <v>7</v>
      </c>
      <c r="E5" s="67"/>
      <c r="F5" s="67"/>
      <c r="G5" s="68"/>
    </row>
    <row r="6" spans="1:7" ht="60.75" customHeight="1" x14ac:dyDescent="0.2">
      <c r="A6" s="62" t="s">
        <v>8</v>
      </c>
      <c r="B6" s="63"/>
      <c r="C6" s="63"/>
      <c r="D6" s="69" t="s">
        <v>9</v>
      </c>
      <c r="E6" s="70"/>
      <c r="F6" s="70"/>
      <c r="G6" s="71"/>
    </row>
    <row r="7" spans="1:7" x14ac:dyDescent="0.2">
      <c r="A7" s="64" t="s">
        <v>10</v>
      </c>
      <c r="B7" s="65"/>
      <c r="C7" s="65"/>
      <c r="D7" s="72">
        <v>45105</v>
      </c>
      <c r="E7" s="73"/>
      <c r="F7" s="73"/>
      <c r="G7" s="74"/>
    </row>
    <row r="8" spans="1:7" ht="21.95" customHeight="1" x14ac:dyDescent="0.2">
      <c r="A8" s="57" t="s">
        <v>11</v>
      </c>
      <c r="B8" s="58"/>
      <c r="C8" s="58"/>
      <c r="D8" s="58"/>
      <c r="E8" s="58"/>
      <c r="F8" s="58"/>
      <c r="G8" s="59"/>
    </row>
    <row r="9" spans="1:7" x14ac:dyDescent="0.2">
      <c r="A9" s="60" t="s">
        <v>12</v>
      </c>
      <c r="B9" s="61"/>
      <c r="C9" s="61"/>
      <c r="D9" s="75" t="s">
        <v>13</v>
      </c>
      <c r="E9" s="76"/>
      <c r="F9" s="76"/>
      <c r="G9" s="77"/>
    </row>
    <row r="10" spans="1:7" x14ac:dyDescent="0.2">
      <c r="A10" s="62" t="s">
        <v>14</v>
      </c>
      <c r="B10" s="63"/>
      <c r="C10" s="63"/>
      <c r="D10" s="72">
        <v>45100</v>
      </c>
      <c r="E10" s="73"/>
      <c r="F10" s="73"/>
      <c r="G10" s="74"/>
    </row>
    <row r="11" spans="1:7" x14ac:dyDescent="0.2">
      <c r="A11" s="62" t="s">
        <v>15</v>
      </c>
      <c r="B11" s="63"/>
      <c r="C11" s="63"/>
      <c r="D11" s="72">
        <v>45104</v>
      </c>
      <c r="E11" s="73"/>
      <c r="F11" s="73"/>
      <c r="G11" s="74"/>
    </row>
    <row r="12" spans="1:7" ht="63.75" customHeight="1" x14ac:dyDescent="0.25">
      <c r="A12" s="62" t="s">
        <v>16</v>
      </c>
      <c r="B12" s="63"/>
      <c r="C12" s="63"/>
      <c r="D12" s="78" t="s">
        <v>17</v>
      </c>
      <c r="E12" s="70"/>
      <c r="F12" s="70"/>
      <c r="G12" s="71"/>
    </row>
    <row r="13" spans="1:7" x14ac:dyDescent="0.2">
      <c r="A13" s="62" t="s">
        <v>18</v>
      </c>
      <c r="B13" s="63"/>
      <c r="C13" s="63"/>
      <c r="D13" s="66" t="s">
        <v>19</v>
      </c>
      <c r="E13" s="67"/>
      <c r="F13" s="67"/>
      <c r="G13" s="68"/>
    </row>
    <row r="14" spans="1:7" x14ac:dyDescent="0.2">
      <c r="A14" s="64" t="s">
        <v>20</v>
      </c>
      <c r="B14" s="65"/>
      <c r="C14" s="65"/>
      <c r="D14" s="79" t="s">
        <v>21</v>
      </c>
      <c r="E14" s="73"/>
      <c r="F14" s="73"/>
      <c r="G14" s="74"/>
    </row>
    <row r="15" spans="1:7" ht="21.95" customHeight="1" x14ac:dyDescent="0.2">
      <c r="A15" s="57" t="s">
        <v>22</v>
      </c>
      <c r="B15" s="58"/>
      <c r="C15" s="58"/>
      <c r="D15" s="58"/>
      <c r="E15" s="58"/>
      <c r="F15" s="58"/>
      <c r="G15" s="59"/>
    </row>
    <row r="16" spans="1:7" x14ac:dyDescent="0.2">
      <c r="A16" s="60" t="s">
        <v>23</v>
      </c>
      <c r="B16" s="61"/>
      <c r="C16" s="61"/>
      <c r="D16" s="75">
        <v>5</v>
      </c>
      <c r="E16" s="76"/>
      <c r="F16" s="82"/>
      <c r="G16" s="77"/>
    </row>
    <row r="17" spans="1:8" x14ac:dyDescent="0.2">
      <c r="A17" s="62" t="s">
        <v>24</v>
      </c>
      <c r="B17" s="63"/>
      <c r="C17" s="63"/>
      <c r="D17" s="66">
        <v>28</v>
      </c>
      <c r="E17" s="67"/>
      <c r="F17" s="73"/>
      <c r="G17" s="68"/>
    </row>
    <row r="18" spans="1:8" ht="15.75" x14ac:dyDescent="0.25">
      <c r="A18" s="62" t="s">
        <v>25</v>
      </c>
      <c r="B18" s="63"/>
      <c r="C18" s="63"/>
      <c r="D18" s="83">
        <v>1</v>
      </c>
      <c r="E18" s="84"/>
      <c r="F18" s="13" t="s">
        <v>26</v>
      </c>
      <c r="G18" s="14">
        <f>IFERROR(D18/D17,"")</f>
        <v>3.5714285714285712E-2</v>
      </c>
    </row>
    <row r="19" spans="1:8" ht="15.75" x14ac:dyDescent="0.25">
      <c r="A19" s="62" t="s">
        <v>27</v>
      </c>
      <c r="B19" s="63"/>
      <c r="C19" s="63"/>
      <c r="D19" s="83">
        <v>27</v>
      </c>
      <c r="E19" s="84"/>
      <c r="F19" s="13" t="s">
        <v>26</v>
      </c>
      <c r="G19" s="14">
        <f>IFERROR(D19/D18,"")</f>
        <v>27</v>
      </c>
    </row>
    <row r="20" spans="1:8" x14ac:dyDescent="0.2">
      <c r="A20" s="62" t="s">
        <v>28</v>
      </c>
      <c r="B20" s="63"/>
      <c r="C20" s="63"/>
      <c r="D20" s="66">
        <v>8</v>
      </c>
      <c r="E20" s="67"/>
      <c r="F20" s="73"/>
      <c r="G20" s="68"/>
    </row>
    <row r="21" spans="1:8" ht="15.75" x14ac:dyDescent="0.25">
      <c r="A21" s="62" t="s">
        <v>29</v>
      </c>
      <c r="B21" s="63"/>
      <c r="C21" s="63"/>
      <c r="D21" s="83">
        <v>5</v>
      </c>
      <c r="E21" s="84"/>
      <c r="F21" s="13" t="s">
        <v>26</v>
      </c>
      <c r="G21" s="14">
        <f>IFERROR(D21/D20,"")</f>
        <v>0.625</v>
      </c>
    </row>
    <row r="22" spans="1:8" ht="15.75" x14ac:dyDescent="0.25">
      <c r="A22" s="64" t="s">
        <v>30</v>
      </c>
      <c r="B22" s="65"/>
      <c r="C22" s="65"/>
      <c r="D22" s="87">
        <v>5</v>
      </c>
      <c r="E22" s="88"/>
      <c r="F22" s="15" t="s">
        <v>26</v>
      </c>
      <c r="G22" s="16">
        <f>IFERROR(D22/D21,"")</f>
        <v>1</v>
      </c>
    </row>
    <row r="23" spans="1:8" ht="21" customHeight="1" x14ac:dyDescent="0.2">
      <c r="A23" s="57" t="s">
        <v>31</v>
      </c>
      <c r="B23" s="58"/>
      <c r="C23" s="58"/>
      <c r="D23" s="58"/>
      <c r="E23" s="58"/>
      <c r="F23" s="58"/>
      <c r="G23" s="59"/>
    </row>
    <row r="24" spans="1:8" ht="33" customHeight="1" x14ac:dyDescent="0.2">
      <c r="A24" s="17" t="s">
        <v>32</v>
      </c>
      <c r="B24" s="18" t="s">
        <v>33</v>
      </c>
      <c r="C24" s="19" t="s">
        <v>34</v>
      </c>
      <c r="D24" s="18" t="s">
        <v>35</v>
      </c>
      <c r="E24" s="18" t="s">
        <v>36</v>
      </c>
      <c r="F24" s="80" t="s">
        <v>37</v>
      </c>
      <c r="G24" s="81"/>
    </row>
    <row r="25" spans="1:8" ht="284.25" customHeight="1" x14ac:dyDescent="0.2">
      <c r="A25" s="20">
        <v>1</v>
      </c>
      <c r="B25" s="21">
        <v>45134</v>
      </c>
      <c r="C25" s="22" t="s">
        <v>38</v>
      </c>
      <c r="D25" s="23" t="s">
        <v>39</v>
      </c>
      <c r="E25" s="24" t="s">
        <v>40</v>
      </c>
      <c r="F25" s="44" t="s">
        <v>41</v>
      </c>
      <c r="G25" s="45"/>
      <c r="H25" s="8"/>
    </row>
    <row r="26" spans="1:8" ht="148.5" x14ac:dyDescent="0.2">
      <c r="A26" s="20">
        <v>2</v>
      </c>
      <c r="B26" s="21">
        <v>45134</v>
      </c>
      <c r="C26" s="22" t="s">
        <v>38</v>
      </c>
      <c r="D26" s="26" t="s">
        <v>42</v>
      </c>
      <c r="E26" s="27" t="s">
        <v>40</v>
      </c>
      <c r="F26" s="44" t="s">
        <v>43</v>
      </c>
      <c r="G26" s="45"/>
      <c r="H26" s="8"/>
    </row>
    <row r="27" spans="1:8" ht="82.5" x14ac:dyDescent="0.2">
      <c r="A27" s="20">
        <v>3</v>
      </c>
      <c r="B27" s="21">
        <v>45134</v>
      </c>
      <c r="C27" s="22" t="s">
        <v>38</v>
      </c>
      <c r="D27" s="26" t="s">
        <v>44</v>
      </c>
      <c r="E27" s="27" t="s">
        <v>40</v>
      </c>
      <c r="F27" s="44" t="s">
        <v>45</v>
      </c>
      <c r="G27" s="45"/>
      <c r="H27" s="12"/>
    </row>
    <row r="28" spans="1:8" ht="132" x14ac:dyDescent="0.2">
      <c r="A28" s="20">
        <v>4</v>
      </c>
      <c r="B28" s="21">
        <v>45134</v>
      </c>
      <c r="C28" s="22" t="s">
        <v>38</v>
      </c>
      <c r="D28" s="2" t="s">
        <v>46</v>
      </c>
      <c r="E28" s="27" t="s">
        <v>40</v>
      </c>
      <c r="F28" s="44" t="s">
        <v>47</v>
      </c>
      <c r="G28" s="45"/>
    </row>
    <row r="29" spans="1:8" ht="176.25" customHeight="1" x14ac:dyDescent="0.2">
      <c r="A29" s="20">
        <v>5</v>
      </c>
      <c r="B29" s="21">
        <v>45134</v>
      </c>
      <c r="C29" s="22" t="s">
        <v>38</v>
      </c>
      <c r="D29" s="28" t="s">
        <v>48</v>
      </c>
      <c r="E29" s="27" t="s">
        <v>40</v>
      </c>
      <c r="F29" s="44" t="s">
        <v>49</v>
      </c>
      <c r="G29" s="45"/>
      <c r="H29" s="11"/>
    </row>
    <row r="30" spans="1:8" ht="247.5" x14ac:dyDescent="0.2">
      <c r="A30" s="20">
        <v>6</v>
      </c>
      <c r="B30" s="21">
        <v>45134</v>
      </c>
      <c r="C30" s="22" t="s">
        <v>38</v>
      </c>
      <c r="D30" s="28" t="s">
        <v>50</v>
      </c>
      <c r="E30" s="27" t="s">
        <v>40</v>
      </c>
      <c r="F30" s="44" t="s">
        <v>51</v>
      </c>
      <c r="G30" s="45"/>
    </row>
    <row r="31" spans="1:8" ht="115.5" x14ac:dyDescent="0.2">
      <c r="A31" s="20">
        <v>7</v>
      </c>
      <c r="B31" s="21">
        <v>45134</v>
      </c>
      <c r="C31" s="22" t="s">
        <v>38</v>
      </c>
      <c r="D31" s="29" t="s">
        <v>52</v>
      </c>
      <c r="E31" s="30" t="s">
        <v>40</v>
      </c>
      <c r="F31" s="44" t="s">
        <v>53</v>
      </c>
      <c r="G31" s="45"/>
      <c r="H31" s="8"/>
    </row>
    <row r="32" spans="1:8" ht="148.5" x14ac:dyDescent="0.2">
      <c r="A32" s="20">
        <v>8</v>
      </c>
      <c r="B32" s="21">
        <v>45134</v>
      </c>
      <c r="C32" s="22" t="s">
        <v>38</v>
      </c>
      <c r="D32" s="29" t="s">
        <v>54</v>
      </c>
      <c r="E32" s="27" t="s">
        <v>40</v>
      </c>
      <c r="F32" s="46" t="s">
        <v>55</v>
      </c>
      <c r="G32" s="47"/>
      <c r="H32" s="8"/>
    </row>
    <row r="33" spans="1:8" ht="267.75" customHeight="1" x14ac:dyDescent="0.2">
      <c r="A33" s="20">
        <v>9</v>
      </c>
      <c r="B33" s="21">
        <v>45134</v>
      </c>
      <c r="C33" s="22" t="s">
        <v>38</v>
      </c>
      <c r="D33" s="29" t="s">
        <v>56</v>
      </c>
      <c r="E33" s="27" t="s">
        <v>57</v>
      </c>
      <c r="F33" s="46" t="s">
        <v>102</v>
      </c>
      <c r="G33" s="47"/>
      <c r="H33" s="8"/>
    </row>
    <row r="34" spans="1:8" ht="117.75" customHeight="1" x14ac:dyDescent="0.2">
      <c r="A34" s="20">
        <v>10</v>
      </c>
      <c r="B34" s="21">
        <v>45134</v>
      </c>
      <c r="C34" s="22" t="s">
        <v>38</v>
      </c>
      <c r="D34" s="28" t="s">
        <v>58</v>
      </c>
      <c r="E34" s="27" t="s">
        <v>40</v>
      </c>
      <c r="F34" s="46" t="s">
        <v>59</v>
      </c>
      <c r="G34" s="47"/>
      <c r="H34" s="8"/>
    </row>
    <row r="35" spans="1:8" ht="183.75" customHeight="1" x14ac:dyDescent="0.2">
      <c r="A35" s="20">
        <v>11</v>
      </c>
      <c r="B35" s="21">
        <v>45134</v>
      </c>
      <c r="C35" s="22" t="s">
        <v>38</v>
      </c>
      <c r="D35" s="28" t="s">
        <v>60</v>
      </c>
      <c r="E35" s="27" t="s">
        <v>40</v>
      </c>
      <c r="F35" s="48" t="s">
        <v>61</v>
      </c>
      <c r="G35" s="45"/>
      <c r="H35" s="11"/>
    </row>
    <row r="36" spans="1:8" ht="150" customHeight="1" x14ac:dyDescent="0.2">
      <c r="A36" s="20">
        <v>12</v>
      </c>
      <c r="B36" s="21">
        <v>45134</v>
      </c>
      <c r="C36" s="22" t="s">
        <v>62</v>
      </c>
      <c r="D36" s="28" t="s">
        <v>63</v>
      </c>
      <c r="E36" s="27" t="s">
        <v>40</v>
      </c>
      <c r="F36" s="46" t="s">
        <v>64</v>
      </c>
      <c r="G36" s="47"/>
      <c r="H36" s="9"/>
    </row>
    <row r="37" spans="1:8" ht="227.1" customHeight="1" x14ac:dyDescent="0.2">
      <c r="A37" s="20">
        <v>13</v>
      </c>
      <c r="B37" s="21">
        <v>45134</v>
      </c>
      <c r="C37" s="22" t="s">
        <v>62</v>
      </c>
      <c r="D37" s="28" t="s">
        <v>65</v>
      </c>
      <c r="E37" s="27" t="s">
        <v>40</v>
      </c>
      <c r="F37" s="44" t="s">
        <v>66</v>
      </c>
      <c r="G37" s="45"/>
      <c r="H37" s="10"/>
    </row>
    <row r="38" spans="1:8" ht="195.75" customHeight="1" x14ac:dyDescent="0.2">
      <c r="A38" s="20">
        <v>14</v>
      </c>
      <c r="B38" s="21">
        <v>45134</v>
      </c>
      <c r="C38" s="22" t="s">
        <v>62</v>
      </c>
      <c r="D38" s="28" t="s">
        <v>67</v>
      </c>
      <c r="E38" s="27" t="s">
        <v>40</v>
      </c>
      <c r="F38" s="49" t="s">
        <v>68</v>
      </c>
      <c r="G38" s="47"/>
      <c r="H38" s="8"/>
    </row>
    <row r="39" spans="1:8" ht="168" customHeight="1" x14ac:dyDescent="0.2">
      <c r="A39" s="20">
        <v>15</v>
      </c>
      <c r="B39" s="21">
        <v>45134</v>
      </c>
      <c r="C39" s="22" t="s">
        <v>62</v>
      </c>
      <c r="D39" s="28" t="s">
        <v>69</v>
      </c>
      <c r="E39" s="27" t="s">
        <v>40</v>
      </c>
      <c r="F39" s="49" t="s">
        <v>70</v>
      </c>
      <c r="G39" s="45"/>
      <c r="H39" s="8"/>
    </row>
    <row r="40" spans="1:8" ht="171.75" customHeight="1" x14ac:dyDescent="0.2">
      <c r="A40" s="20">
        <v>16</v>
      </c>
      <c r="B40" s="21">
        <v>45134</v>
      </c>
      <c r="C40" s="22" t="s">
        <v>62</v>
      </c>
      <c r="D40" s="28" t="s">
        <v>71</v>
      </c>
      <c r="E40" s="27" t="s">
        <v>40</v>
      </c>
      <c r="F40" s="46" t="s">
        <v>72</v>
      </c>
      <c r="G40" s="47"/>
      <c r="H40" s="8"/>
    </row>
    <row r="41" spans="1:8" ht="99" x14ac:dyDescent="0.2">
      <c r="A41" s="20">
        <v>17</v>
      </c>
      <c r="B41" s="21">
        <v>45134</v>
      </c>
      <c r="C41" s="22" t="s">
        <v>62</v>
      </c>
      <c r="D41" s="28" t="s">
        <v>73</v>
      </c>
      <c r="E41" s="27" t="s">
        <v>40</v>
      </c>
      <c r="F41" s="44" t="s">
        <v>74</v>
      </c>
      <c r="G41" s="45"/>
      <c r="H41" s="8"/>
    </row>
    <row r="42" spans="1:8" ht="78.75" customHeight="1" x14ac:dyDescent="0.2">
      <c r="A42" s="20">
        <v>18</v>
      </c>
      <c r="B42" s="21">
        <v>45134</v>
      </c>
      <c r="C42" s="22" t="s">
        <v>62</v>
      </c>
      <c r="D42" s="28" t="s">
        <v>75</v>
      </c>
      <c r="E42" s="27" t="s">
        <v>40</v>
      </c>
      <c r="F42" s="49" t="s">
        <v>76</v>
      </c>
      <c r="G42" s="89"/>
      <c r="H42" s="8"/>
    </row>
    <row r="43" spans="1:8" ht="243.75" customHeight="1" x14ac:dyDescent="0.2">
      <c r="A43" s="20">
        <v>19</v>
      </c>
      <c r="B43" s="21">
        <v>45134</v>
      </c>
      <c r="C43" s="22" t="s">
        <v>62</v>
      </c>
      <c r="D43" s="28" t="s">
        <v>77</v>
      </c>
      <c r="E43" s="27" t="s">
        <v>40</v>
      </c>
      <c r="F43" s="25" t="s">
        <v>78</v>
      </c>
      <c r="G43" s="31" t="s">
        <v>79</v>
      </c>
      <c r="H43" s="8"/>
    </row>
    <row r="44" spans="1:8" ht="139.5" customHeight="1" x14ac:dyDescent="0.2">
      <c r="A44" s="20">
        <v>20</v>
      </c>
      <c r="B44" s="21">
        <v>45134</v>
      </c>
      <c r="C44" s="22" t="s">
        <v>62</v>
      </c>
      <c r="D44" s="28" t="s">
        <v>80</v>
      </c>
      <c r="E44" s="27" t="s">
        <v>40</v>
      </c>
      <c r="F44" s="44" t="s">
        <v>81</v>
      </c>
      <c r="G44" s="45"/>
    </row>
    <row r="45" spans="1:8" ht="195" customHeight="1" x14ac:dyDescent="0.2">
      <c r="A45" s="20">
        <v>21</v>
      </c>
      <c r="B45" s="21">
        <v>45134</v>
      </c>
      <c r="C45" s="22" t="s">
        <v>62</v>
      </c>
      <c r="D45" s="28" t="s">
        <v>82</v>
      </c>
      <c r="E45" s="27" t="s">
        <v>40</v>
      </c>
      <c r="F45" s="46" t="s">
        <v>83</v>
      </c>
      <c r="G45" s="90"/>
      <c r="H45" s="8"/>
    </row>
    <row r="46" spans="1:8" ht="152.25" customHeight="1" x14ac:dyDescent="0.2">
      <c r="A46" s="20">
        <v>22</v>
      </c>
      <c r="B46" s="21">
        <v>45134</v>
      </c>
      <c r="C46" s="22" t="s">
        <v>62</v>
      </c>
      <c r="D46" s="28" t="s">
        <v>84</v>
      </c>
      <c r="E46" s="27" t="s">
        <v>40</v>
      </c>
      <c r="F46" s="44" t="s">
        <v>85</v>
      </c>
      <c r="G46" s="45"/>
    </row>
    <row r="47" spans="1:8" ht="150.75" customHeight="1" x14ac:dyDescent="0.2">
      <c r="A47" s="32">
        <v>23</v>
      </c>
      <c r="B47" s="21">
        <v>45134</v>
      </c>
      <c r="C47" s="33" t="s">
        <v>86</v>
      </c>
      <c r="D47" s="34" t="s">
        <v>87</v>
      </c>
      <c r="E47" s="35" t="s">
        <v>40</v>
      </c>
      <c r="F47" s="85" t="s">
        <v>88</v>
      </c>
      <c r="G47" s="86"/>
      <c r="H47" s="9"/>
    </row>
    <row r="48" spans="1:8" ht="231" x14ac:dyDescent="0.2">
      <c r="A48" s="7">
        <v>24</v>
      </c>
      <c r="B48" s="36">
        <v>45134</v>
      </c>
      <c r="C48" s="22" t="s">
        <v>89</v>
      </c>
      <c r="D48" s="28" t="s">
        <v>90</v>
      </c>
      <c r="E48" s="27" t="s">
        <v>40</v>
      </c>
      <c r="F48" s="37"/>
      <c r="G48" s="28" t="s">
        <v>91</v>
      </c>
      <c r="H48" s="8"/>
    </row>
    <row r="49" spans="1:8" ht="99" x14ac:dyDescent="0.2">
      <c r="A49" s="7">
        <v>25</v>
      </c>
      <c r="B49" s="36">
        <v>45134</v>
      </c>
      <c r="C49" s="22" t="s">
        <v>89</v>
      </c>
      <c r="D49" s="28" t="s">
        <v>92</v>
      </c>
      <c r="E49" s="35" t="s">
        <v>40</v>
      </c>
      <c r="F49" s="37"/>
      <c r="G49" s="28" t="s">
        <v>93</v>
      </c>
    </row>
    <row r="50" spans="1:8" ht="188.25" customHeight="1" x14ac:dyDescent="0.2">
      <c r="A50" s="38">
        <v>26</v>
      </c>
      <c r="B50" s="39">
        <v>45134</v>
      </c>
      <c r="C50" s="22" t="s">
        <v>89</v>
      </c>
      <c r="D50" s="28" t="s">
        <v>94</v>
      </c>
      <c r="E50" s="35" t="s">
        <v>40</v>
      </c>
      <c r="F50" s="37"/>
      <c r="G50" s="29" t="s">
        <v>95</v>
      </c>
    </row>
    <row r="51" spans="1:8" ht="135.75" customHeight="1" x14ac:dyDescent="0.2">
      <c r="A51" s="40">
        <v>27</v>
      </c>
      <c r="B51" s="39">
        <v>45134</v>
      </c>
      <c r="C51" s="22" t="s">
        <v>96</v>
      </c>
      <c r="D51" s="28" t="s">
        <v>97</v>
      </c>
      <c r="E51" s="30" t="s">
        <v>40</v>
      </c>
      <c r="F51" s="37"/>
      <c r="G51" s="34" t="s">
        <v>98</v>
      </c>
      <c r="H51" s="8"/>
    </row>
    <row r="52" spans="1:8" ht="217.5" customHeight="1" x14ac:dyDescent="0.2">
      <c r="A52" s="40">
        <v>28</v>
      </c>
      <c r="B52" s="41">
        <v>45136</v>
      </c>
      <c r="C52" s="33" t="s">
        <v>99</v>
      </c>
      <c r="D52" s="28" t="s">
        <v>100</v>
      </c>
      <c r="E52" s="30" t="s">
        <v>40</v>
      </c>
      <c r="F52" s="42"/>
      <c r="G52" s="43" t="s">
        <v>101</v>
      </c>
    </row>
    <row r="53" spans="1:8" ht="16.5" x14ac:dyDescent="0.2">
      <c r="A53" s="7"/>
      <c r="B53" s="3"/>
      <c r="C53" s="4"/>
      <c r="D53" s="2"/>
      <c r="E53" s="5"/>
      <c r="F53" s="6"/>
      <c r="G53" s="2"/>
    </row>
  </sheetData>
  <mergeCells count="64">
    <mergeCell ref="F46:G46"/>
    <mergeCell ref="F47:G47"/>
    <mergeCell ref="A20:C20"/>
    <mergeCell ref="D20:G20"/>
    <mergeCell ref="A21:C21"/>
    <mergeCell ref="D21:E21"/>
    <mergeCell ref="A22:C22"/>
    <mergeCell ref="D22:E22"/>
    <mergeCell ref="F25:G25"/>
    <mergeCell ref="F26:G26"/>
    <mergeCell ref="F39:G39"/>
    <mergeCell ref="F40:G40"/>
    <mergeCell ref="F41:G41"/>
    <mergeCell ref="F42:G42"/>
    <mergeCell ref="F45:G45"/>
    <mergeCell ref="F34:G34"/>
    <mergeCell ref="F27:G27"/>
    <mergeCell ref="F28:G28"/>
    <mergeCell ref="F29:G29"/>
    <mergeCell ref="F30:G30"/>
    <mergeCell ref="F31:G31"/>
    <mergeCell ref="F24:G24"/>
    <mergeCell ref="D16:G16"/>
    <mergeCell ref="D18:E18"/>
    <mergeCell ref="D19:E19"/>
    <mergeCell ref="A15:G15"/>
    <mergeCell ref="A23:G23"/>
    <mergeCell ref="A16:C16"/>
    <mergeCell ref="A17:C17"/>
    <mergeCell ref="A18:C18"/>
    <mergeCell ref="A19:C19"/>
    <mergeCell ref="D9:G9"/>
    <mergeCell ref="A9:C9"/>
    <mergeCell ref="A13:C13"/>
    <mergeCell ref="A14:C14"/>
    <mergeCell ref="D17:G17"/>
    <mergeCell ref="D11:G11"/>
    <mergeCell ref="D12:G12"/>
    <mergeCell ref="D13:G13"/>
    <mergeCell ref="A10:C10"/>
    <mergeCell ref="A11:C11"/>
    <mergeCell ref="A12:C12"/>
    <mergeCell ref="D10:G10"/>
    <mergeCell ref="D14:G14"/>
    <mergeCell ref="A1:G1"/>
    <mergeCell ref="A2:G2"/>
    <mergeCell ref="A8:G8"/>
    <mergeCell ref="A3:C3"/>
    <mergeCell ref="A4:C4"/>
    <mergeCell ref="A5:C5"/>
    <mergeCell ref="A6:C6"/>
    <mergeCell ref="A7:C7"/>
    <mergeCell ref="D5:G5"/>
    <mergeCell ref="D6:G6"/>
    <mergeCell ref="D7:G7"/>
    <mergeCell ref="D3:G3"/>
    <mergeCell ref="D4:G4"/>
    <mergeCell ref="F44:G44"/>
    <mergeCell ref="F32:G32"/>
    <mergeCell ref="F33:G33"/>
    <mergeCell ref="F35:G35"/>
    <mergeCell ref="F36:G36"/>
    <mergeCell ref="F37:G37"/>
    <mergeCell ref="F38:G38"/>
  </mergeCells>
  <phoneticPr fontId="7"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display="https://www.mintic.gov.co/portal/inicio/Sala-de-prensa/Noticias/276596:El-Ministerio-TIC-publica-para-comentarios-la-Resolucion-que-permite-asignar-o-modificar-las-obligaciones-de-los-PRST-en-situaciones-de-emergencia-declaradas-para-ampliar-la-cobertura-y-mejorar-la-cobertura-del-servicio-de-telecomunicaciones-Moviles" xr:uid="{E01CD3AD-7A00-4F71-A055-967FA5AA8D03}"/>
  </hyperlinks>
  <pageMargins left="0.7" right="0.7" top="0.75" bottom="0.75" header="0.3" footer="0.3"/>
  <pageSetup scale="52" orientation="portrait" r:id="rId2"/>
  <rowBreaks count="2" manualBreakCount="2">
    <brk id="32" max="7" man="1"/>
    <brk id="3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40</v>
      </c>
    </row>
    <row r="2" spans="1:1" x14ac:dyDescent="0.25">
      <c r="A2" t="s">
        <v>57</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65b54c-8536-43b9-8a3a-18c4f9c089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8BDBEDABD8B243B88FF03A98E30E9D" ma:contentTypeVersion="10" ma:contentTypeDescription="Crear nuevo documento." ma:contentTypeScope="" ma:versionID="fa3c3cf1204afe835fc46f0e7ac093b6">
  <xsd:schema xmlns:xsd="http://www.w3.org/2001/XMLSchema" xmlns:xs="http://www.w3.org/2001/XMLSchema" xmlns:p="http://schemas.microsoft.com/office/2006/metadata/properties" xmlns:ns3="3465b54c-8536-43b9-8a3a-18c4f9c089b7" xmlns:ns4="e7b363c1-42f1-421f-8783-a9ca7ee3d7bb" targetNamespace="http://schemas.microsoft.com/office/2006/metadata/properties" ma:root="true" ma:fieldsID="c4b5bcd8f079818d5b1f1849f36e404e" ns3:_="" ns4:_="">
    <xsd:import namespace="3465b54c-8536-43b9-8a3a-18c4f9c089b7"/>
    <xsd:import namespace="e7b363c1-42f1-421f-8783-a9ca7ee3d7bb"/>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5b54c-8536-43b9-8a3a-18c4f9c08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b363c1-42f1-421f-8783-a9ca7ee3d7b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60519-8645-4792-8CB3-4047FE05F91E}">
  <ds:schemaRefs>
    <ds:schemaRef ds:uri="http://schemas.microsoft.com/sharepoint/v3/contenttype/forms"/>
  </ds:schemaRefs>
</ds:datastoreItem>
</file>

<file path=customXml/itemProps2.xml><?xml version="1.0" encoding="utf-8"?>
<ds:datastoreItem xmlns:ds="http://schemas.openxmlformats.org/officeDocument/2006/customXml" ds:itemID="{352E3249-FAF5-4728-A287-F7F9C971CF01}">
  <ds:schemaRefs>
    <ds:schemaRef ds:uri="http://schemas.microsoft.com/office/2006/metadata/properties"/>
    <ds:schemaRef ds:uri="http://schemas.microsoft.com/office/infopath/2007/PartnerControls"/>
    <ds:schemaRef ds:uri="3465b54c-8536-43b9-8a3a-18c4f9c089b7"/>
  </ds:schemaRefs>
</ds:datastoreItem>
</file>

<file path=customXml/itemProps3.xml><?xml version="1.0" encoding="utf-8"?>
<ds:datastoreItem xmlns:ds="http://schemas.openxmlformats.org/officeDocument/2006/customXml" ds:itemID="{6F60E51C-4E1A-4933-9AC6-737F83E88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5b54c-8536-43b9-8a3a-18c4f9c089b7"/>
    <ds:schemaRef ds:uri="e7b363c1-42f1-421f-8783-a9ca7ee3d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Leidy Villamizar Pedraza</cp:lastModifiedBy>
  <cp:revision/>
  <dcterms:created xsi:type="dcterms:W3CDTF">2020-09-21T19:13:53Z</dcterms:created>
  <dcterms:modified xsi:type="dcterms:W3CDTF">2023-07-14T17:17:27Z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0x0101003D8BDBEDABD8B243B88FF03A98E30E9D</vt:lpwstr>
  </property>
</Properties>
</file>