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GONZALEZL\Downloads\"/>
    </mc:Choice>
  </mc:AlternateContent>
  <xr:revisionPtr revIDLastSave="0" documentId="13_ncr:1_{63125EBE-36EE-40BB-9BA8-4B2B70C2E818}"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definedNames>
    <definedName name="_xlnm._FilterDatabase" localSheetId="0" hidden="1">'Publicidad e Informe'!$A$1:$G$86</definedName>
    <definedName name="_xlnm.Print_Area" localSheetId="0">'Publicidad e Informe'!$A$1:$G$53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<sst xmlns="http://schemas.openxmlformats.org/spreadsheetml/2006/main" count="292" uniqueCount="166">
  <si>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</si>
  <si>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</si>
  <si>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</si>
  <si>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</si>
  <si>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</si>
  <si>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Vigilancia e Inspección</t>
  </si>
  <si>
    <t>Nombre del proyecto de regulación</t>
  </si>
  <si>
    <t>“Por la cual se establece la metodología para la verificación del cumplimiento de la cobertura del servicio móvil terrestre de los sistemas de telecomunicaciones móviles internacionales (IMT por sus siglas en inglés) a cargo de los Proveedores de Redes y Servicios de Telecomunicaciones – PRST - con base en los permisos de asignación del espectro radioeléctrico y renovaciones</t>
  </si>
  <si>
    <t>Objetivo del proyecto de regulación</t>
  </si>
  <si>
    <t>Fecha de publicación del informe</t>
  </si>
  <si>
    <t>Descripción de la consulta</t>
  </si>
  <si>
    <t xml:space="preserve">Tiempo total de duración de la consulta: </t>
  </si>
  <si>
    <t>39 días calendario</t>
  </si>
  <si>
    <t>Fecha de inicio</t>
  </si>
  <si>
    <t>1ra fecha: 14 de febrero de 2024  -  2da fecha: 12 de abril de 2024</t>
  </si>
  <si>
    <t>Fecha de finalización</t>
  </si>
  <si>
    <t>1ra fecha: 06 de marzo de 2024 - 2da fecha: 30 de abril de 2024</t>
  </si>
  <si>
    <t>Enlace donde estuvo la consulta pública</t>
  </si>
  <si>
    <t>https://www.mintic.gov.co/portal/inicio/Sala-de-prensa/Noticias/334354:Ministerio-TIC-amplia-plazo-para-comentarios-de-la-ciudadania-el-proyecto-de-Resolucion-de-metodologia-de-verificacion-de-calidad-y-cobertura-del-servicio-de-Telecomunicaciones-en-el-pais
2da fecha: https://www.mintic.gov.co/portal/inicio/Sala-de-prensa/Noticias/338030:Ministerio-TIC-publica-para-comentarios-Resolucion-de-metodologia-de-verificacion-de-cobertura-del-servicio-de-Telecomunicaciones-en-el-pais</t>
  </si>
  <si>
    <t xml:space="preserve">Canales o medios dispuestos para la difusión del proyecto </t>
  </si>
  <si>
    <t>Portal Web</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</si>
  <si>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</si>
  <si>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</si>
  <si>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</si>
  <si>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</si>
  <si>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</si>
  <si>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</si>
  <si>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</si>
  <si>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</si>
  <si>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</si>
  <si>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</si>
  <si>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</si>
  <si>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</si>
  <si>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</si>
  <si>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</si>
  <si>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</si>
  <si>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</si>
  <si>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</si>
  <si>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</si>
  <si>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Jhon Sierra - reportespqrs@gmail.com</t>
  </si>
  <si>
    <t>ARTÍCULO 3. Definiciones:
Velocidad pico teórica: No se
define.
Sector: No se define.
cobertura No se define.
“cobertura en áreas rurales".
No se define.
La resolución actual no define algunos términos técnicos clave, como "velocidad pico
teórica" o "sector" “cobertura”. “cobertura en áreas rurales". "zona rural”. Esta falta de
precisión puede generar diferentes interpretaciones por parte de los operadores,</t>
  </si>
  <si>
    <t>Aceptada</t>
  </si>
  <si>
    <t xml:space="preserve">Se incluirán las definiciones que se consideren pertinentes en la Resolución
</t>
  </si>
  <si>
    <t>CAPITULO I, CAPITULO II Y CAPITULO III:
No se establecen sanciones en caso de que los operadores no cumplan con la
normativa
No se evidencia la Implementación de mecanismos de control y evaluación: Se Sugiere que se deben realizar auditorías y
evaluaciones sin tercerizar sino directamente del MinTIC periódicas para verificar el cumplimiento de los objetivos del proyecto y la correcta utilización de los recursos
públicos.
Revocatoria total o parcial del permiso: El Ministerio de Tecnologías de la Información y las Comunicaciones (Mintic) puede revocar total o parcialmente el permiso de uso del espectro a los PRST que incumplan de manera
grave o reiterada con las obligaciones de cobertura.
Sanciones sugeridas
Multas: La Ley 1341 de 2009 establece multas de hasta 10.000 salarios mínimos legales mensuales vigentes (SMMLV) por el incumplimiento de las normas sobre cobertura de servicios de telecomunicaciones.
Suspensión o cancelación de la licencia: En casos graves o reincidentes, el MinTIC puede suspender o cancelar la licencia de operación del operador. Un operador no cumple con la obligación de cobertura en una zona rural.
Otras medidas adicionales: El MinTIC también puede imponer otras medidas, como la obligación de realizar inversiones en infraestructura para mejorar la cobertura. Sin costo alguno como compensación de violación a las sanciones.</t>
  </si>
  <si>
    <t>No aceptada</t>
  </si>
  <si>
    <t>El alcance del proyecto de resolución es establecer la metodología para la verificación del cumplimiento de la cobertura del servicio móvil terrestre IMT cargo de los PRST con base en los permisos de asignación del espectro radioeléctrico y renovaciones.
Las posibles sanciones no forma parte del alcance del proyecto.
No competencia: Congreso</t>
  </si>
  <si>
    <t>Mecanismos de seguimiento: La resolución no establece mecanismos de seguimiento para
el cumplimiento de las obligaciones de cobertura. Pero podría fortalecerse más permitiendo el
control y fortaleciendo el marco regulatorio.</t>
  </si>
  <si>
    <t>El alcance del proyecto de resolución es establecer la metodología para la verificación del cumplimiento de la cobertura del servicio móvil terrestre de los sistemas de telecomunicaciones móviles internacionales (IMT por sus siglas en inglés) a cargo de los Proveedores de Redes y Servicios de Telecomunicaciones – PRST  - con base en los permisos de asignación del espectro radioeléctrico y renovaciones, el seguimiento del cumplimiento de mantener la cobertura por parte de los asignatarios, se garantiza como parte de la verificación de las obligaciones normativas, con especial enfasis en las definidas en el regimen de calidad regulatorio y lo establecido en las Resoluciones particulares que otorgan permiso.</t>
  </si>
  <si>
    <t>Fortalecimiento del Marco Regulatorio:
• Complementa las Resoluciones existentes: El formato complementa las Resoluciones
3617 de 2023, y la Resolución CRC 5050 de 2016 proporcionando una herramienta práctica
para la evaluación de la cobertura y el servicio del IMT.
• Estandariza la Verificación: Garantiza la uniformidad y el rigor en la
evaluación, permitiendo comparaciones entre diferentes PRST, tecnologías y zonas.
• Mejora la Transparencia: Facilita el acceso a la información por parte de los
ciudadanos, las entidades de control y los demás actores del sector.</t>
  </si>
  <si>
    <t>El marco regulatorio es competencia de la CRC</t>
  </si>
  <si>
    <t xml:space="preserve">La metodología para la verificación del cumplimiento de las obligaciones de cobertura del servicio móvil terrestre IMT (4G y 5G) a cargo de los Proveedores de Redes y Servicios de
Telecomunicaciones (PRST).Se debe adoptar fortaleciendo el marco regulatorio con un formato para la evaluación de la cobertura y servicio móvil terrestre la cual es una herramienta
fundamental para fortalecer el marco regulatorio, optimizar la verificación, mejorar la calidad del servicio, proteger a los usuarios y contribuir al cumplimiento de las metas nacionales. Se recomienda diseñar un Formato para la Evaluación de la Cobertura y el Servicio del Servicio Móvil
Terrestre que sea anexo a la presente resolución:
Información General
Medición de Potencia y Calidad de Señal
Pruebas y Registros
Análisis
</t>
  </si>
  <si>
    <t xml:space="preserve">La competencia para definir el régimen de calidad y por lo tanto los indicadores de calidad a los PRSTM corresponde a la Comisión de Regulación de Comunicaciones, la cual en el marco de sus competencias, expidió la Resolución CRC 5050 de 2016 "Por la cual de compilan las Resoluciones de Carácter General vigentes expedidas por la Comisión de Regulación Comunicaciones", la cual incluye lo relacionado con el régimen de calidad exigido a los PRSTM.
La metodología de Medición de Potencia y Calidad de Señal, las pruebas a realizar y como debe ser registrada forma parte del Capitulo 2 del proyecto de resolución
</t>
  </si>
  <si>
    <t>observaciones de la metodología de medición:
• Especificar los equipos y herramientas que se utilizarán para la medición de la potencia y
calidad de la señal.</t>
  </si>
  <si>
    <t xml:space="preserve">Para realizar los recorrido drive test y/o walk test, estas pruebas se realizarán con equipos terminales móviles ajustados en modo automático o libre de tecnología para voz y modo forzado, por lo que se requieren se hagan con equipos con capacidad para realizar y registrar información a partir de drivetest y/o walk test, pero no se puede inducir que equipos especificamente se deben usar. </t>
  </si>
  <si>
    <t xml:space="preserve">
• Establecer criterios claros para la selección de los puntos de medición, considerando
diferentes tipos de entornos (urbanos, rurales, etc.) y condiciones de uso (interior, exterior,
etc.).
• Definir el procedimiento para la realización de las mediciones, incluyendo la periodicidad y
la duración de las mismas.
• Establecer indicadores claros para la evaluación de la cobertura y la calidad del servicio,
como porcentaje de población cubierta, velocidad de descarga y subida, latencia, tasa de
errores de bits</t>
  </si>
  <si>
    <r>
      <t xml:space="preserve">
• Establecer criterios claros para la selección de los puntos de medición, considerando diferentes tipos de entornos (urbanos, rurales, etc.) y condiciones de uso (interior, exterior,
etc.).
R: Los criterios para la selección de los puntos estaticos son en mínimo diez (10) puntos estratégicos y de interés social identificados y definidos por el MinTIC, se incluyen pruebas de navegación, medición de velocidad de internet, video llamada y llamada de voz mediante CS o CSFB y VoLTE.
El drivetest y el walktest tal como se indica en el numeral 5.2 Verificaciones en Campo, deben hacerse "</t>
    </r>
    <r>
      <rPr>
        <i/>
        <sz val="9"/>
        <color theme="1"/>
        <rFont val="Arial"/>
      </rPr>
      <t xml:space="preserve">en la ruta previamente diseñada en los municipios y localidades", por lo que esta diseñado para que se realicen en exteriores.
</t>
    </r>
    <r>
      <rPr>
        <sz val="9"/>
        <color theme="1"/>
        <rFont val="Arial"/>
      </rPr>
      <t xml:space="preserve">
• Definir el procedimiento para la realización de las mediciones, incluyendo la periodicidad y la duración de las mismas.
R: La metodología de medición es la definida en el CAPITULO II del proyecto de resolución, la periodicidad va a depender de las obligaciones del PRSTM y de las necesidades de la entidad, y la duración de las mediciones no se considera relevante para la verificación del cumplimiento de la cobertura del servicio móvil terrestre IMT cargo de los PRST con base en los permisos de asignación del espectro radioeléctrico y renovaciones
• Establecer indicadores claros para la evaluación de la cobertura y la calidad del servicio, como porcentaje de población cubierta, velocidad de descarga y subida, latencia, tasa de errores de bits
R: La competencia para definir el régimen de calidad y por lo tanto los indicadores de calidad a ser exigidos a los PRSTM es de la Comisión de Regulación de Comunicaciones, la cual en el marco de sus competencias expidió la Resolución CRC 5050 de 2016 "Por la cual de compilan las Resoluciones de Carácter General vigentes expedidas por la Comisión de Regulación Comunicaciones", la cual incluye lo relacionado con el régimen de calidad exigido a los PRSTM.
Los indicadores de calidad no son parte del objetivo de las mediciones definidas en el proyecto de resolución.</t>
    </r>
  </si>
  <si>
    <t>Fortalecimiento de la transparencia:
• Publicar los resultados de las mediciones de manera abierta y accesible para todos los
ciudadanos.
• Generar informes periódicos que presenten de manera clara y concisa los resultados de
las mediciones y el estado de la cobertura y la calidad del servicio en el país.
• Implementar un mecanismo de participación ciudadana que permita a los usuarios reportar
problemas de cobertura y calidad del servicio.</t>
  </si>
  <si>
    <t>Los puntos relacionados no forman parte del alcance del proyecto de resolución.
La competencia para definir el régimen de calidad y por lo tanto los indicadores de calidad a ser exigidos a los PRSTM es de la Comisión de Regulación de Comunicaciones, la cual en el marco de sus competencias expidió la Resolución CRC 5050 de 2016 "Por la cual de compilan las Resoluciones de Carácter General vigentes expedidas por la Comisión de Regulación Comunicaciones", la cual incluye lo relacionado con el régimen de calidad exigido a los PRSTM.</t>
  </si>
  <si>
    <t>Partners Telecom Colombia S.A.S -Emilio Santofimio - emilio.santofimio@wom.co</t>
  </si>
  <si>
    <r>
      <rPr>
        <b/>
        <sz val="10"/>
        <color rgb="FF000000"/>
        <rFont val="Arial"/>
      </rPr>
      <t xml:space="preserve">La definición de una metodología general de verificación bien diseñada, puede brindar seguridad y certidumbre jurídica:
</t>
    </r>
    <r>
      <rPr>
        <sz val="10"/>
        <color rgb="FF000000"/>
        <rFont val="Arial"/>
      </rPr>
      <t xml:space="preserve">
(…) consideramos muy positivo que el Mintic se haya trazado como objetivo principal de este proyecto la definición de una metodología general para la verificación del cumplimiento de las obligaciones de hacer que sean atribuidas a un asignatario de permisos de uso del espectro, las cuales, conforme con la ley especial del sector TIC, especialmente a partir de la vigencia de la ley 1978 de 2019, y con las recomendaciones y controles de advertencia de la CGR, deben estar, no solo previamente valoradas, sino también hacer parte del pago de la contraprestación.(...)
Establecidos dichos criterios generales, pero objetivamente concertados con los destinatarios, es importante dar paso con posterioridad a metodologías o protocolos de verificación diferenciales y propios de cada tipo de obligación, aplicando en todo caso la aleatoriedad como principio de verificación, privilegiando el uso de gestores y herramientas de medición remotas.
Las verificaciones en sitio o presenciales deben corresponder a un criterio residual y, en aplicación de derechos básicos del administrado obligado, realizarse con su acompañamiento o al menos garantizar la oportunidad para que el administrado decida si acompaña o no dichas visitas, previa planeación que realice el Ministerio en sus funciones de verificación e inspección</t>
    </r>
  </si>
  <si>
    <t>No requiere ajustes del proyecto de resolución</t>
  </si>
  <si>
    <r>
      <rPr>
        <b/>
        <sz val="10"/>
        <color rgb="FF000000"/>
        <rFont val="Arial"/>
      </rPr>
      <t xml:space="preserve">Riesgos de legalidad por atribución de funciones regulatorias asignadas a la CRC:
</t>
    </r>
    <r>
      <rPr>
        <sz val="10"/>
        <color rgb="FF000000"/>
        <rFont val="Arial"/>
      </rPr>
      <t>/(...) causan preocupación diversas iniciativas que viene adelantando el Ministerio, que omiten la coyuntura actual de la situación del sector marcada por ingresos decrecientes, o en el mejor de los casos estáticos, y la necesidad de cuantiosas inversiones para desplegar la tecnología 5G y al mismo tiempo para avanzar en el compromiso común de reducción de la brecha digital.
Dicha iniciativas en materia de vigilancia, inspección y control, y de calidad, implican la utilización de recursos del sector, también en cuantías importantes, para poder llegar al
cumplimiento de los pretendidos indicadores de calidad o para alcanzar el procesamiento y entrega de información de forma adicional a lo que ya se viene realizando por los PRSTM, lo cual, para el caso concreto de PTC, puede resultar incluso más gravoso, en tanto que es esta empresa, en su calidad de entrante, la que más crecimiento en número de usuarios y en tráfico tiene, superando año a año el 100% de su base de usuarios.
En ese sentido, aun cuando la regulación de indicadores de calidad y de reportes de información expedida por la CRC contiene parámetros técnicos, metodologías de medición y requisitos de información para los Proveedores de Redes y Servicios de Telecomunicaciones (PRST), algunos apartes del presente proyecto normativo, visto en conjunto con otras requerimientos del Mintic sobre la misma materia o sobre aspectos o disposiciones similares, estaría supliendo o desplazando la regulación sectorial, incluso generando cargas adicionales sobre la misma materia para los PRSTM.</t>
    </r>
  </si>
  <si>
    <t>La implementación de la presente metodología no genera cargas adicionales ni cuatiosas inversiones para los PRSTM, asi mismo, no  se desplaza la normatividad sectorial, por lo contrario se complementa. La definición de la metodología que se realiza en la presente resolución contribuye a generar reglas de juego claras para el sector, seguridad jurídica y a garantizar el cumplimiento de los deberes de los PRST de manera idónea y eficiente.
Se recuerda que es competencia del Ministerio de Tecnologías de la Información y las Comunicaciones, ejercer la vigilancia, inspección y control del sector, por lo tanto, se encuentra en la orbita de nuestras funciones y competencias establecer de manera formal la metodología para la verificación de los hitos técnicos relacionados con las obligaciones de cobertura a cargo de los PRST, que se vinculen con las obligaciones adquiridas mediante los procesos de subasta para la asignación de permisos de uso del espectro radioeléctrico, así como los procesos de renovación de permisos. Esta metodología esta enfocada en verificar la cobertura y la presencia de los servicios móviles terrestres (IMT), no busca hacer valoraciones de la calidad en la prestación de estos servicios prestados.
Se realizó una lectura inexacta del borrador del proyecto de resolución y se indujo a error con el titular de prensa de publicación del proyecto, en el cual equivocadamente se menciona temas de calidad: https://www.mintic.gov.co/portal/inicio/Sala-de-prensa/Noticias/334238:Ministerio-TIC-publica-para-comentarios-Resolucion-de-metodologia-de-verificacion-de-calidad-y-cobertura-del-servicio-de-Telecomunicaciones-en-el-pais. Sin embargo, a pesar de estar de nuestras competencias misionales y legales, en el texto del proyecto no se hace relación a indicadores de calidad.</t>
  </si>
  <si>
    <r>
      <rPr>
        <b/>
        <sz val="10"/>
        <color rgb="FF000000"/>
        <rFont val="Arial"/>
      </rPr>
      <t>Riesgos de legalidad por imposición de cargas adicionales sin fundamento
legal en ley Estatutaria</t>
    </r>
    <r>
      <rPr>
        <sz val="10"/>
        <color rgb="FF000000"/>
        <rFont val="Arial"/>
      </rPr>
      <t>:
(...) dejan ver que se pretendería la implementación de un NOC (Network Operations Center) paralelo dentro de la red de los operadores de telecomunicaciones, para tener a disposición del Mintic, aun cuando ya cuenta con acceso a la información de los operadores desde sus contadores y sistemas de gestión de red, e incluso recibe recurrentemente información por reporte de fallas y afectaciones al servicio que deben realizar los operadores en cumplimiento del marco normativo vigente.
A pesar de lo anterior, se estarían imponiendo cargas adicionales, que pueden resultan innecesarias y desproporcionadas a los PRSTM, y que incluso empezarían a representar una forma de coadministración de las redes afectando el derecho constitucional a la libertad de empresa.
Esto, sumado al hecho de que la implementación de un NOC, por la connotación e información que implica, representa un alto riesgo de acceso a información crítica y sensible por parte de terceros ajenos al operador, que no son solo el Ministerio sino incluso terceros proveedores externos.
Por lo tanto, al referirse a información de las telecomunicaciones de todos los usuarios del país, así como a sus datos personales, todo lo cual representa información sensible y crítica, la implementación de esta herramienta no podría realizarse a través de un acto administrativo.</t>
    </r>
  </si>
  <si>
    <r>
      <t xml:space="preserve">El proyecto de resolución no indica en su articulado la creación o implementación de un NOC, ni pone en riesgo la privacidad de la información sensible de los usuarios en el país. El numeral 5.1 del documento hace referencia a verificaciones a realizar en las diferentes areas del PRSTM que participan en el despliegue de infraestructura de red móvil en los sitios, para validar que el asignatario puso en funcionamiento los servicios móviles terrestres IMT, en el marco de la obligación asignada:
</t>
    </r>
    <r>
      <rPr>
        <i/>
        <sz val="12"/>
        <color theme="1"/>
        <rFont val="Arial"/>
      </rPr>
      <t xml:space="preserve">5.1. Verificaciones en Centro de Gestión: Corresponden a las pruebas técnicas y levantamiento de información documental y otras que se realizarán en el Centro de Gestión, NOC, RF y otras áreas operativas que participan en el despliegue de infraestructura de red móvil en los sitios, para validar que el asignatario puso en funcionamiento los servicios móviles terrestres IMT, en el marco de la obligación asignada.
</t>
    </r>
    <r>
      <rPr>
        <sz val="12"/>
        <color theme="1"/>
        <rFont val="Arial"/>
      </rPr>
      <t xml:space="preserve">
Por último, mencionar que los PRST ya han acompañado este tipo de verificaciones. A pesar de estar en nuestras competencias misionales y legales la posibilidad de realizar este tipo de verificaciones, no se trata de coadministrar sino de verificar, por lo tanto, no se pone en riesgo ni la privacidad de la información sensible de los usuarios ni la información comercial de los PRST.
</t>
    </r>
  </si>
  <si>
    <r>
      <rPr>
        <b/>
        <sz val="10"/>
        <color rgb="FF000000"/>
        <rFont val="Arial"/>
      </rPr>
      <t xml:space="preserve">1. Ámbito de aplicación: </t>
    </r>
    <r>
      <rPr>
        <sz val="10"/>
        <color rgb="FF000000"/>
        <rFont val="Arial"/>
      </rPr>
      <t>En lo que tiene que ver con el ámbito de aplicación del  proyecto de Resolución consideramos acertada la redacción de la norma, por  cuanto la misma se refiere a la verificación del cumplimiento de la cobertura del  servicio móvil terrestre de los sistemas de telecomunicaciones móviles  internacionales (IMT por sus siglas en inglés) a cargo de los Proveedores de Redes  y Servicios de Telecomunicaciones – PRST - con base en los permisos de asignación  del espectro radioeléctrico y renovaciones”, situación que es coherente con los  borradores de resolución que dieron paso a los proyectos de selección objetiva  que terminaron en las adjudicaciones de 2019 y 2023. 
No debe confundirse en ningún caso la cobertura del servicio móvil, con la prestación 
del servicio (experiencia), régimen que corresponde a otras obligaciones enmarcadas 
dentro del régimen de calidad. (...)
La metodología de verificación debe estar dirigida a la acreditación del cumplimiento de 
Obligaciones de Cobertura y en tal sentido, las pruebas de campo planteadas deben 
permitir demostrar específicamente que las condiciones de intensidad de señal, bajo los 
lineamientos particulares que se hayan establecido en la resolución de asignación y en 
los territorios estipulados como Obligación de Cobertura del asignatario, se cumplen.
No obstante, este perfilamiento que se establece de manera explícita y clara en los 
citados apartes, el documento del Proyecto de Resolución introduce en el CAPÍTULO II 
una serie de pruebas que se apartan del ejercicio de la verificación de Obligaciones de 
Cobertura y llevan la discusión al campo de la verificación de las Condiciones de Calidad 
de los servicios móviles, situación alejada de los compromisos adquiridos.</t>
    </r>
  </si>
  <si>
    <t xml:space="preserve">
Se considera una lectura inexacta del borrador del proyecto. En ningún momento se perfila ni nos apartamos del ejercicio de verificación, lo que pretende el proyecto es establecer unas reglas de juego de la verificación del cumplimiento de obligaciones, lo cual esta de nuestras competencias misionales y legales, en el marco de la inspección, vigilancia y control. Dentro de dichas mediciones podriamos verificar temas de calidad y cruzar información de manera articulada con la CRC, sin embargo, no es el objetivo del proyecto.
La metodología de verificación esta dirigida a la acreditación del cumplimiento de Obligaciones de Cobertura, el capitulo II del proyecto de resolución define la metodología para la verificación de cobertura del servicio móvil terrestre adquiridas con base en las asignaciones de los permisos de uso de espectro radioeléctrico y renovación, y está enfocada a verificar la cobertura y la presencia de los servicios móviles terrestres (IMT).
</t>
  </si>
  <si>
    <r>
      <rPr>
        <b/>
        <sz val="10"/>
        <color rgb="FF000000"/>
        <rFont val="Arial"/>
      </rPr>
      <t xml:space="preserve">Obstáculos a la propagación de señal de radiofrecuencia.
</t>
    </r>
    <r>
      <rPr>
        <sz val="10"/>
        <color rgb="FF000000"/>
        <rFont val="Arial"/>
      </rPr>
      <t>No se puede desconocer el ineludible efecto que sobre la propagación de la señal de  radio frecuencia, presentan los obstáculos presentes en la naturaleza. En consecuencia, 
las áreas geográficas cuya cobertura resulte reducida como efecto de estos obstáculos, 
deberán ser descontadas del cálculo de cumplimiento en los territorios (localidad, 
población, paraje, lugar, vías, etc.) estipulados como Obligación de Cobertura del 
asignatario.
Por cuenta de lo anterior, se propone incluir lo siguiente:
“Obstáculo: Se entiende como cualquier cuerpo físico, en cualquiera de sus estados 
materiales, que se encuentre presente en la naturaleza y que ejerce obstrucción sobre 
la propagación de la señal de cobertura móvil. Ejemplo: Los bosques, cultivos, 
montañas, acantilados, accidentes geográficos, cuerpos de agua, etc.”</t>
    </r>
  </si>
  <si>
    <t xml:space="preserve">Se incluye en el documento la definición de obstaculos naturales tomada de la RESOLUCIÓN MinTIC 03947 DEL 20 DE OCTUBRE DEL 2023 “Por la cual se declara la apertura y se establecen los requisitos, las condiciones y el procedimiento para participar en el proceso de selección objetiva mediante el mecanismo de subasta, para otorgar permisos de uso del espectro radioeléctrico a nivel nacional, en las bandas de 700 MHz, 1900 MHz, AWS extendida, 2500 MHz y 3500 MHz”
</t>
  </si>
  <si>
    <r>
      <rPr>
        <b/>
        <sz val="10"/>
        <color rgb="FF000000"/>
        <rFont val="Arial"/>
      </rPr>
      <t xml:space="preserve">4. Acompañamiento del operador.
</t>
    </r>
    <r>
      <rPr>
        <sz val="10"/>
        <color rgb="FF000000"/>
        <rFont val="Arial"/>
      </rPr>
      <t>Adicional a lo anterior, las visitas de campo para verificación deben tener 
acompañamiento del operador que contrae la obligación, de otra forma si se tiene solo 
personal del Ministerio o contratado por este, se requiere que se contacte con el 
operador, o mediante acceso al sistema de Gestión de este se verifique que no se tenga 
una afectación temporal por energía o transporte, dado que esto puede generar 
resultados inadecuados, y se requeriría repetición de la prueba de campo.</t>
    </r>
  </si>
  <si>
    <t>Lo anterior podrá ser contemplado en cuenta en la planificación de las verificaciones, será postestativo de esta cartera. Sin embargo, no requiere ajustes al proyecto de resolución cuyo objetivo es establecer la metodología de verificación.</t>
  </si>
  <si>
    <r>
      <rPr>
        <b/>
        <sz val="10"/>
        <color rgb="FF000000"/>
        <rFont val="Arial"/>
      </rPr>
      <t xml:space="preserve">5. Certificados de Calibración.
</t>
    </r>
    <r>
      <rPr>
        <sz val="10"/>
        <color rgb="FF000000"/>
        <rFont val="Arial"/>
      </rPr>
      <t xml:space="preserve">Se requiere certificado(s) de calibración del(os) instrumento(s) de medición utilizado(s) 
en el desarrollo de las mediciones de campo. Así mismo, el personal que participe en la 
colección y pos-procesamiento de estas mediciones debe contar con un nivel adecuado 
de instrucción y preparación. Existen casos en los que los contratistas no conocen la 
herramienta de captura o aspectos técnicos de la tecnología y quedan pruebas de campo 
viciadas.
</t>
    </r>
  </si>
  <si>
    <t xml:space="preserve">En el artículo 3, numeral g, se define que para el uso de Equipos: ETM: Equipos terminales móviles de ingeniería: Solución licenciada para evaluar, entre otros, la puesta en servicio y optimización RF de un sitio, y permite el acceso a la capa de señalización (Capa 3).
</t>
  </si>
  <si>
    <r>
      <rPr>
        <b/>
        <sz val="10"/>
        <color rgb="FF000000"/>
        <rFont val="Arial"/>
      </rPr>
      <t xml:space="preserve">6. Sobre la capacidad del servidor
</t>
    </r>
    <r>
      <rPr>
        <sz val="10"/>
        <color rgb="FF000000"/>
        <rFont val="Arial"/>
      </rPr>
      <t xml:space="preserve">Para las pruebas de carga y descarga, se debe acordar un servidor que no presente 
sobrecarga y maneje tiempos de respuesta que no desvíen el desarrollo de la actividad 
de medición, que sea conocido y auditado previamente. Se sugiere un servidor con las 
siguientes especificaciones.
</t>
    </r>
  </si>
  <si>
    <t xml:space="preserve">Se ajusta el texto. Se indicará que en cualquier caso, se deberá garantizar que las pruebas se realicen a un servidor que no presente sobrecarga y maneje tiempos de respuesta adecuados.
</t>
  </si>
  <si>
    <r>
      <rPr>
        <b/>
        <sz val="10"/>
        <color rgb="FF000000"/>
        <rFont val="Arial"/>
      </rPr>
      <t>Ubicación en prueba del equipo auditor – Pruebas Outdoo</t>
    </r>
    <r>
      <rPr>
        <sz val="10"/>
        <color rgb="FF000000"/>
        <rFont val="Arial"/>
      </rPr>
      <t>r
A modo de experiencia, se trae a colación las mediciones conjuntas realizadas a la en 
ejecución de la Resolución 330 de 2020, se evidenció que los auditores ubican sus 
terminales de medición dentro de los vehículos en los que están realizando los recorridos 
generando una atenuación (injustificada) de señal entre 4 y 7 dBm. Por este motivo, un 
gran porcentaje de muestras se evaluaron por debajo del límite de potencia permito (-
100dBm) y en varias localidades se levantaron presuntos incumplimientos en perjuicio 
del PRST. (...)</t>
    </r>
  </si>
  <si>
    <r>
      <rPr>
        <sz val="12"/>
        <color rgb="FF203764"/>
        <rFont val="Arial Narrow"/>
      </rPr>
      <t xml:space="preserve">Se incluirá que durante el recorrido de drive test deben tenerse en cuenta lo indicado en el </t>
    </r>
    <r>
      <rPr>
        <b/>
        <sz val="12"/>
        <color rgb="FF203764"/>
        <rFont val="Arial Narrow"/>
      </rPr>
      <t>numeral 6.2.2 Realización de pruebas con vehículos en movimiento</t>
    </r>
    <r>
      <rPr>
        <sz val="12"/>
        <color rgb="FF203764"/>
        <rFont val="Arial Narrow"/>
      </rPr>
      <t xml:space="preserve"> de la Recomendación UIT-T E 806, entre otras:
•	El tamaño de la muestra debe escogerse de manera que los resultados sean representativos del comportamiento de las redes móviles en el área de estudio.
•	Las antenas utilizadas para llevar a cabo las mediciones deben instalarse a la altura media de una persona.
•	Evitar la repetición de rutas si se utiliza la realización de pruebas con vehículos en movimiento.
•	Para los servicios que se evalúan en movimiento, la velocidad del vehículo debe fijarse teniendo en cuenta que un dispositivo puede estar ubicado en un punto fijo mientras que otro dispositivo estará en movimiento.
Adicionalmente se incluirán otras indicaciones generales como:
•	Las herramientas de medición utilizadas deberán atender las recomendaciones del fabricante en cuanto a su uso y manipulación. 
•	Los logs obtenidos durante la medición únicamente podrán contener niveles de cobertura del PRST objeto de medición.
•	El equipo de mediciones debe ser capaz de emitir alarmas visuales o sonoras para avisar de cualquier fallo en el equipo de medición; las mediciones realizadas durante este escenario deben descartarse.
•	Fallas de servicio. En caso de presentarse fallas de servicio sobre las estaciones base que dan cobertura, deben suspenderse las mediciones y reanudarse una vez se restablezca la normalidad en el servicio. Dependiendo del tipo de falla, podría requerirse la reprogramación de la actividad.
•	Deben identificarse durante la planeación de la ruta en escritorio las zonas posiblemente afectadas por obstáculos naturales para evitar en lo posible pasar sobre éstas durante la medición. Durante la ejecución de la medición debe registrarse y documentarse las evidencias respectivas de los obstáculos naturales que se encuentren tales como: vegetación, relieve, cuerpos de agua, entre otros, que pudieran afectar los resultados. Estas evidencias como mínimo deben ser fotografías y georreferenciadas con fecha y hora. En el post-procesamiento cuando se encuentren afectadas por obstáculos naturales, estas no deben ser tenidas en cuenta para el cálculo del resultado de acuerdo con lo establecido en las resoluciones de asignación.
</t>
    </r>
  </si>
  <si>
    <r>
      <rPr>
        <b/>
        <sz val="10"/>
        <color rgb="FF000000"/>
        <rFont val="Arial"/>
      </rPr>
      <t xml:space="preserve">Obligaciones de actualización tecnológica.
</t>
    </r>
    <r>
      <rPr>
        <sz val="10"/>
        <color rgb="FF000000"/>
        <rFont val="Arial"/>
      </rPr>
      <t xml:space="preserve">Con respecto a las obligaciones de actualización tecnológica de que trata la página 4, 
asociadas con la modernización tecnológica de las redes de telecomunicaciones móviles 
con las que ya cuenta el asignatario, en un plazo determinado debiendo cumplir con lo 
dispuesto en el Anexo técnico de la resolución particular de asignación, se entiende que 
la obligación para la renovación tecnológica solo aplica a tecnologías de 2ª y 3ª
generación que deben ser actualizadas hasta la 4ª generación, salvo que los permisos de 
asignación o de renovación de manera previa lo hayan establecido expresamente en esos 
términos. </t>
    </r>
  </si>
  <si>
    <t>No es el alcance del proyecto, las condiciones mencionadas estan definidas en las resoluciones particulares de asignaciones de espectro.</t>
  </si>
  <si>
    <t>Con lo cual PTC resulta importante tener claridad consulta, ¿Si en alguna localidad de 
Colombia WOM tiene también configurado el Roaming Automático Nacional con otro 
operador y en modo libre el móvil se pasa en algún punto a Roaming estas pruebas son 
válidas? se deben repetir forzando el móvil?</t>
  </si>
  <si>
    <t>El hecho que en la medición se permita el Roaming va a depender de las condiciones estabieclidas en las resoluciones generales y/o particulares de asignación de espectro, ejemplo para las obligaciones de asignación derivadas de la Resolución MinTIC 449 de 2013, una de las formas de garantizar la cobertura es mediante el uso de RAN, sin embargo, en la Resolución MinTIC 3078 de 2019 el requisito es con red propia.</t>
  </si>
  <si>
    <r>
      <rPr>
        <b/>
        <sz val="10"/>
        <color rgb="FF000000"/>
        <rFont val="Arial"/>
      </rPr>
      <t xml:space="preserve">9. Visitas al Centro de Gestión. 
</t>
    </r>
    <r>
      <rPr>
        <sz val="10"/>
        <color rgb="FF000000"/>
        <rFont val="Arial"/>
      </rPr>
      <t>Sobre las visitas a los centros de gestión, define el proyecto en comento que “(...)La  información de simulaciones entregada por los PRST será contrastada con información 
que tenga el Ministerio a través de las herramientas tecnológicas que pueda tener para 
tal fin(...)”. 
Para evitar incurrir en discrepancias conceptuales, PTC recomienda que la herramienta 
de simulación para contrastar la información de mapas de cobertura sea actualizada con 
información vigente del operador y que dicha herramienta utilice como mínimo las 
siguientes características (...)</t>
    </r>
  </si>
  <si>
    <t xml:space="preserve">
Serán contemplados los mapas reportados por el propio PRSTM, ya sea los entregados  en las condiciones exigidas mediante acto administrativo particular de asignación, en caso de que el Ministerio no lo incluya en la resolución de asignación, será los presentados bajo los plazos contemplados en el artículo 5.1.3.9 de la Resolución CRC 5050 de 2016 y sus modificatorias.
No obstante, la información de simulaciones entregada por los PRST será contrastada con información que tenga el Ministerio a través de las herramientas tecnológicas que pueda tener para tal fin. </t>
  </si>
  <si>
    <r>
      <rPr>
        <b/>
        <sz val="10"/>
        <color rgb="FF000000"/>
        <rFont val="Arial"/>
      </rPr>
      <t xml:space="preserve">Propuesta Técnica de Protocolo de medición
</t>
    </r>
    <r>
      <rPr>
        <sz val="10"/>
        <color rgb="FF000000"/>
        <rFont val="Arial"/>
      </rPr>
      <t>Adicional a los comentarios consignados en los puntos anteriores, consideramos 
apropiado refrendar (con algunos breves ajustes) la propuesta de protocolo de medición 
que fue presentada a mediados del año pasado a la Dirección de Inspección, Vigilancia 
y Control.
La versión que adjuntamos junto a estos comentarios tiene como fundamento una versión 
conciliada en su momento con las empresas COMCEL S.A (CLARO), COLOMBIA 
TELECOMUNICACIONES S.A. E.S.P. (TIGO) Y PARTNERS TELECOM COLOMBIA S.A.S. 
(WOM) asociado al protocolo de medición a ser implementado dentro del proceso de 
verificación de las obligaciones de hacer (ampliación de cobertura) derivadas del 
permiso de uso de espectro radioeléctrico de la subasta de 2019 y como consecuencia 
de una mesa de trabajo sostenida por los PRST y el Ministerio el pasado 16 de mayo de 
2023</t>
    </r>
  </si>
  <si>
    <t>Aceptado parcialmente.
Una vez revisado el documento aportado, serán tenidos en cuenta algunos términos recomendados total o parcialmente, entre otros se incluirá:
- Las definiciones de drivetest, obstaculo natural, Equipos de medición especializado, Modo IDLE, Modo “Connected” o Conectado.
- De la metodología de medición se toman las referencias a lo indicado en la Recomendación UIT T E-806 y otras sugerencias generales en cuanto a las condiciones de las mediciones y posprocesamiento.</t>
  </si>
  <si>
    <t>Colombia Móvil S.A. ESP- CARLOS ANDRÉS TELLEZ RAMÍREZ - carlos.tellez@tigo.com.co</t>
  </si>
  <si>
    <t>(...) Lo anterior, lleva a entender que la cobertura móvil se puede determinar de dos maneras: con la  verificación del nivel de potencia recibida de señal de referencia (RSRP) en un área específica y  con el cumplimiento de la certificación de las velocidades pico teóricas, cada una dependiendo de  la tecnología a instalar y la banda de frecuencia donde se prestara el servicio móvil.
De esta forma, encontramos que el articulado no guarda relación entre el objeto definido en el 
artículo 1 y la metodología para la verificación de cobertura definida en el artículo 5, toda vez que  en la metodología planteada se integran mediciones de parámetros que no se utilizan para la  verificación de cobertura móvil y en cambio son utilizados para verificación de aspectos  relacionados con la calidad del servicio móvil.
Acá es importante precisar que, de conformidad con las funciones del al Ministerio consistentes en  adelantar funciones de Vigilancia y Control del sector de las Tecnologías de la Información y las Comunicaciones, este realiza de manera autónoma o acompañado por los PRST, ejercicios de Rutas de  Calidad de verificación in situ orientadas a la medición de la continuidad y eficiencia de calidad del  servicio de voz y de los servicios de datos ofrecidos por los PRST</t>
  </si>
  <si>
    <t>Por todo lo anterior, y con el ánimo de fortalecer la propuesta regulatoria, desde TIGO solicitamos  se ajuste la metodología de verificación de las obligaciones de ampliación de cobertura, ciñéndose únicamente a temas relacionados con cobertura, esto es, a la revisión de niveles de potencia de señal recibida de acuerdo con la tecnología en revisión, RSRP para 4G o SS-RSRP para 5G, junto con la certificación del fabricante de la tecnología instalada en cada localidad que certifique las velocidades pico teóricas, y para ello, enviamos como propuesta y guía de ajuste un protocolo de mediciones para la verificación de ampliación de cobertura expuesto de manera amplia en el  Anexo I del presente documento, protocolo que entre otras casas, se basa en recomendaciones de UIT entidad encargada de regular las telecomunicaciones a nivel internacional.</t>
  </si>
  <si>
    <t>Aceptada parcialmente
Se recuerda que es competencia del Ministerio de Tecnologías de la Información y las Comunicaciones, ejercer la vigilancia, inspección y control del sector, por lo tanto, se encuentra en la orbita de nuestras funciones y competencias establecer de manera formal la metodología para la verificación de los hitos técnicos relacionados con las obligaciones de cobertura a cargo de los PRST, que se vinculen con las obligaciones adquiridas mediante los procesos de subasta para la asignación de permisos de uso del espectro radioeléctrico, así como los procesos de renovación de permisos. Esta metodología esta enfocada en verificar la cobertura y la presencia de los servicios móviles terrestres (IMT), no busca hacer valoraciones de la calidad en la prestación de estos servicios prestados..
Una vez revisado el documento aportado, serán tenidos en cuenta algunos términos recomendados total o parcialmente, entre otros se incluirá:
- Las definiciones de drivetest, obstaculo natural, Equipos de medición especializado, Modo IDLE, Modo “Connected” o Conectado.
- De la metodología de medición se toman las referencias a lo indicado en la Recomendación UIT T E-806 y otras sugerencias generales en cuanto a las condiciones de las mediciones y posprocesamiento.</t>
  </si>
  <si>
    <r>
      <rPr>
        <b/>
        <sz val="10"/>
        <color rgb="FF000000"/>
        <rFont val="Arial"/>
      </rPr>
      <t xml:space="preserve">Respecto al artículo 5. Verificaciones in situ
</t>
    </r>
    <r>
      <rPr>
        <sz val="10"/>
        <color rgb="FF000000"/>
        <rFont val="Arial"/>
      </rPr>
      <t xml:space="preserve">
(...) creemos que la metodología propuesta debe tener un carácter general con criterios técnicos que puedan ser aplicables a las mediciones de cobertura de los permisos de uso 
de espectro, sin perder de vista el cumplimiento de las obligaciones particulares que rigen para cada permiso.Por otro lado, se presentan las siguientes consideraciones:
Artículo 5.1 Visitas Centro de Gestión. 
• Tráfico inicial y Tráfico mes a mes de voz y datos por cada sector desplegado: Dentro de la 
información a validar el tráfico inicial, así como mes a mes debe estar supeditado al tiempo 
en que se encuentre almacenada dicha información por parte del PRSTM, esto conforme 
con lo establecido en la Regulación vigente.
• Throughput: De igual forma que para el tráfico de voz y datos, esta información depende 
del periodo almacenado en los gestores de cada PRSTM.
• Respecto al Parágrafo: Es fundamental destacar que, para llevar a cabo comparaciones de 
las simulaciones, es necesario disponer de herramientas tecnológicas especializadas y 
certificadas. En este sentido, ambas partes deben asegurarse de que se cuente con equipos 
debidamente calibrados y certificados para garantizar la fiabilidad y precisión de los 
resultados.</t>
    </r>
  </si>
  <si>
    <t xml:space="preserve">No requiere ajustes del proyecto de resolución.
Respecto a la información de tráfico y throughput la regulación vigente ya define los tiempos de almacenamiento los cuales serán tenidos en cuenta al solicitar información al respecto.
Serán tenido en cuenta los mapas reportados por el propio PRSTM, ya sea los entregados  en las condiciones exigidas mediante acto administrativo particular de asignación, en caso de que el Ministerio no lo incluya en la resolución de asignación, será los presentados bajo  los plazos contemplados en el artículo 5.1.3.9 de la Resolución CRC 5050 de 2016 y sus modificatorias.
No obstante, la información de simulaciones entregada por los PRST será contrastada con información que tenga el Ministerio a través de las herramientas tecnológicas que pueda tener para tal fin. </t>
  </si>
  <si>
    <t>Artículo 5.2 Verificaciones en Campo.
• Calendario establecido por el MinTIC: Se solicita que cuando se pretenda realizar visitas 
en zona, se informe al PRSTM con una antelación de 15 días hábiles previos a la visita de 
forma tal que se pueda coordinar de la manera más apropiada la logística de los recorridos
disponiendo recursos y validando si el sitio no ha sido objeto de eventos de fuerza mayor 
y/o hechos de terceros que pudieran escaparse del control del PRSTM. Si bien el Ministerio 
puede realizar las verificaciones en campo de manera autónoma, se solicita de ser posible 
que el PRSTM realice acompañamiento si se considera de su interés.
Por último, es importante que sea precisado en la norma que, en el caso de realizar visitas en 
campo y/o visitas al centro de gestión para validación de la prestación de la cobertura en una 
misma localidad, se dará por cumplida la obligación si se cumple alguna de las dos condiciones.</t>
  </si>
  <si>
    <t xml:space="preserve">Respecto a la notificación del calendario de visitas al PRSTM con anticipación, la misma se realizará de forma discresional por parte de la entidad y acorde a la planeación de las mismas.
En cuanto a “que sea precisado en la norma que, en el caso de realizar visitas en campo y/o visitas al centro de gestión para validación de la prestación de la cobertura en una misma localidad, se dará por cumplida la obligación si se cumple alguna de las dos”, es necesario aclarar que el alcance del proyecto de resolución es establecer la metodología para la verificación del cumplimiento de la cobertura, el concepto de cumplimiento de la obligación, lo emitirá la entidad acorde a los procesos internos para tales fines.
</t>
  </si>
  <si>
    <r>
      <rPr>
        <b/>
        <sz val="10"/>
        <color rgb="FF000000"/>
        <rFont val="Arial"/>
      </rPr>
      <t xml:space="preserve">Artículo 6. Verificaciones previas.
</t>
    </r>
    <r>
      <rPr>
        <sz val="10"/>
        <color rgb="FF000000"/>
        <rFont val="Arial"/>
      </rPr>
      <t xml:space="preserve">Se sugiere ajuste a la redacción del artículo de la siguiente forma:
Las actividades de verificación realizadas con anterioridad a la expedición de la presente 
resolución siguen manteniendo vigencia, en el entendido que la metodología de verificación 
aplicada se ciñó al marco de lo dispuesto en las resoluciones generales y las resoluciones 
particulares de asignación.
</t>
    </r>
    <r>
      <rPr>
        <i/>
        <sz val="10"/>
        <color rgb="FF000000"/>
        <rFont val="Arial"/>
      </rPr>
      <t>Sin perjuicio de que, en virtud de la aplicación del principio de favorabilidad, la metodología 
que se regula mediante la presente resolución pueda ser aplicada a verificaciones 
previamente realizad</t>
    </r>
    <r>
      <rPr>
        <sz val="10"/>
        <color rgb="FF000000"/>
        <rFont val="Arial"/>
      </rPr>
      <t>as.</t>
    </r>
  </si>
  <si>
    <t>Se elimina artículo con el fin de evitar ambuiguedades que afecten la vigencia de la norma y el principio de irretroactividad de la norma, así mismo, los promover la seguridad jurídica, por lo que las situaciones preexistentes no deben ser afectadas de ninguna manera.</t>
  </si>
  <si>
    <t>DNP -Viviana Rocio Vanegas Barrero - vvanegas@dnp.gov.co</t>
  </si>
  <si>
    <t>ARTÍCULO 3. Definiciones, literal n) “PRST: Proveedor de Redes y Servicios de Telecomunicaciones,  asignatario del uso y explotación del espectro radioeléctrico”, sugerimos aclarar que el PRST no necesariamente es un  asignatario de permisos de uso de espectro, de acuerdo con lo dispuesto en la Resolución CRC 5050 de 2016, y en la  Resolución MinTIC 202 de 2010</t>
  </si>
  <si>
    <t>Se ajustará la definición acorde a lo deifnido en la normatividad vigente:
PROVEEDOR DE REDES Y SERVICIOS DE TELECOMUNICACIONES (PRST): Persona jurídica responsable de la operación de redes y/o de la provisión de servicios de telecomunicaciones a terceros. En consecuencia, todos aquéllos proveedores habilitados bajo regímenes legales previos a la Ley 1341 de 2009 se consideran cobijados por la presente definición.
PRSTM: Proveedor de Redes y Servicios de Telecomunicaciones Móviles (incluye a los OMV).
OPERADOR MÓVIL DE RED (OMR): &lt;Definición modificada por el artículo 1 de la Resolución 7285 de 2024. El nuevo texto es el siguiente:&gt; Es el Proveedor de Redes y Servicios de Telecomunicaciones (PRST) que cuenta con permiso para el uso del espectro radioeléctrico para IMT y con una red de la que puede hacer uso otro PRST o un OMV.</t>
  </si>
  <si>
    <t>DNP - Viviana Rocio Vanegas Barrero - vvanegas@dnp.gov.co</t>
  </si>
  <si>
    <t>ARTÍCULO 5.2. Verificaciones en Campo. Apartado de evaluación del servicio de Voz CORTA. Sugerimos que dentro de la evaluación de establecimiento de llamadas, se contemple una prueba de establecimiento de llamada al menos a 
un número que haga parte de la modalidad 1 de la numeración de servicios semiautomáticos y especiales de marcación 1XY,  en el entendido de que la cobertura que ofrecen los PRST debe garantizar este tipo de numeración para acceder a servicios 
de emergencia vitales para los habitantes de las localidades a evaluar, y de que es una obligación de los PRST cumplir con  todas las disposiciones legales, reglamentarias y regulatorias vigentes</t>
  </si>
  <si>
    <t xml:space="preserve">La verificación de la obligación de garantizar el acceso a marcación 1XY no forma parte del alcance del proyecto de resolución
El cumplimiento de la obligación de marcación 1XY forma parte de las verificaciones que realiza la DVIC de la obligación PT-003 - Planes Técnicos Básicos y Servicios suplementarios de la matriz de obligaciones que se puede consultar en el siguiente link:
https://www.mintic.gov.co/portal/inicio/Micrositios/Promocion-y-Prevencion/Matriz-de-obligaciones/162596:Matriz-de-Obligaciones
</t>
  </si>
  <si>
    <t>ARTÍCULO 5.2. Verificaciones en Campo. Apartado de Pruebas PING. Sugerimos que dentro de la evaluación de Pruebas  PING, se revise la pertinencia de adicionar dentro de los servidores a evaluar, al menos uno que esté siendo utilizado como  host de una sede electrónica institucional, o incluso el servidor del PUEC. (Portal Único del Estado Colombiano www.gov.co)</t>
  </si>
  <si>
    <t>Aceptado</t>
  </si>
  <si>
    <t>Se agrega www.mintic.gov.co</t>
  </si>
  <si>
    <t>ARTÍCULO 3, Definiciones literal a) “Centro de Gestión” cuando hacen referencia a PRST, indica entre paréntesis (Proveedor de Red de Telecomunicaciones), sugerimos aclarar la definición conforme el significado de PRST que se encuentra en la Resolución CRC 5050 de 2016, y en la Resolución MinTIC 202 de 2010 en la que indica: “PROVEEDOR DE REDES Y SERVICIOS DE TELECOMUNICACIONES (PRST): Persona jurídica responsable de la operación de redes y/o de la provisión de servicios de telecomunicaciones a terceros. En consecuencia, todos aquellos proveedores habilitados bajo regímenes legales previos a la Ley 1341 de 2009 se consideran cobijados por la presente definición.”, con el fin de evitar definiciones diferentes para un mismo concepto.</t>
  </si>
  <si>
    <t>ARTÍCULO 3, Definiciones literal e) “EB. Estación Base”, esta definición es similar a la definición que se encuentra  en la Resolución CRC 5050 de 2016, al respecto sugerimos evaluar la pertinencia de mantener la definición de un término en 
dos actos administrativos del mismo sector en lugar de hacer referencia a la norma previa</t>
  </si>
  <si>
    <t>La definición relacionada en el proyecto de resolución es la misma deefinida en la Res CRC 5050 de 2016, se incluira nota al pie mencionando fuente de la definición</t>
  </si>
  <si>
    <t>ARTÍCULO 3, Definiciones literal g) “ETM: Equipos terminales móviles de ingeniería: Solución licenciada para evaluar, entre otros, la puesta en servicio y optimización RF de un sitio, y permite el acceso a la capa de señalización (Capa 3), sugerimos aclarar el alcance de la definición toda vez que con las mismas siglas “ETM” se encuentra la siguiente definición 
en la Resolución CRC 5050 de 2016, así: “EQUIPO TERMINAL MÓVIL (ETM): Dispositivo que posea un IMEI (Identificador Internacional de Equipo Móvil), por sus siglas en Inglés, o aquel identificador que cumpla una función equivalente a éste, y por medio del cual se accede a las redes de telecomunicaciones móviles para la prestación de servicios de comunicaciones 
de voz y/o datos.”, esto con el fin de dar claridad al concepto de la definición en el ámbito del borrador de resolución</t>
  </si>
  <si>
    <t>Se aclarará en la resolución el termino, definiendo en este caso:
ETM de Ingeniería (Equipos terminales móviles de ingeniería): Solución licenciada para evaluar, entre otros, la puesta en servicio y optimización RF de un sitio, y permite el acceso a la capa de señalización (Capa 3)</t>
  </si>
  <si>
    <t>Considerando que el pasado proceso de subasta del año 2023 definido por la Resolución 3947 del 2023 y sus modificaciones, estableció obligaciones de cobertura en carreteras, sugerimos validar las condiciones de esta verificación en el presente borrador de resolución.</t>
  </si>
  <si>
    <t>Se incluye en el documento las verificaciones de cobertura en carretera, aunque es necesario aclarar que la metodología de medición no varia sustancialmente al realizarla en localidades o carreteras</t>
  </si>
  <si>
    <t>En el Título “INFORMES” indica que los reportes con archivos gráficos en formatos *.jpg, *.tab, al respecto sugerimos considerar no incluir archivos *.tab, debido a su restringido uso, y ajustar los formatos tanto gráficos, como geográficos definidos en las Circulares 1473 de 2023 y Circular 153 de 20234 de la CRC, que tratan sobre: "Instructivo para el reporte de información de mapas de cobertura de redes móviles e Instructivo para el reporte de mapas de las redes de transporte en fibra óptica entre municipios de Colombia, respectivamente</t>
  </si>
  <si>
    <t>Se eliminará la opción e archivos .tab. dejando solo formastos .jpg
Se tendra en cuenta lo indicado en la Circular CRC 147 de 2022 (Mapas de cobertura)</t>
  </si>
  <si>
    <t xml:space="preserve">Respecto a la tabla referenciada para los niveles de señal, donde se indica como fuente la Circular CRC 147 de 2023, sugerimos validar el título que indica “4G - 5G [Nivel de potencia de recepción en dBm]”, toda vez que en la mencionada circular solo hace referencia a la tecnología 4G. </t>
  </si>
  <si>
    <t>Se realizará el ajuste en la resolución aclarando que los valores de 5G son de referencia y no hacen parte de la Circular CRC 147 de 2022</t>
  </si>
  <si>
    <t>De manera general sugerimos validar si este borrador de resolución también le es aplicable a las obligaciones de hacer que tengan que ver con cobertura del servicio móvil, definidas en la Resolución 2715 de 2020 y sus modificaciones</t>
  </si>
  <si>
    <t>Se realizó validación y esta incluida en los consierandos del proyecto de resolución</t>
  </si>
  <si>
    <t>considerando las inversiones a cargo de los operadores móviles derivadas de los compromisos adquiridos en las renovaciones de espectro IMT, en las subastas de espectro de 2019 y la más reciente de 2023, se recomienda contemplar periodos de transición o implementación gradual de marcos regulatorios e indicadores de calidad, además que se acompasan con esas realidades de inversión de la industria</t>
  </si>
  <si>
    <t>Los marcos regulatorios y los indicadores de calidad no son del alcance del proyecto de resolución</t>
  </si>
  <si>
    <t>CLARO - SANTIAGO PARDO FAJARDO 
- driana.guiza@claro.com.co</t>
  </si>
  <si>
    <r>
      <rPr>
        <b/>
        <sz val="10"/>
        <color rgb="FF000000"/>
        <rFont val="Arial"/>
      </rPr>
      <t xml:space="preserve">Necesidad de un análisis de impacto normativo:
</t>
    </r>
    <r>
      <rPr>
        <sz val="10"/>
        <color rgb="FF000000"/>
        <rFont val="Arial"/>
      </rPr>
      <t>Es fundamental que el MINTIC someta el proyecto regulatorio objeto de estudio a un análisis de impacto normativo AIN riguroso, que abarque aspectos jurídicos, financieros y técnicos que han sido pasados por alto en la memoria justificativa. La intervención estatal en la economía a través de la regulación debe ser un mecanismo excepcional del que se haga uso únicamente cuando el mercado por sí solo no es capaz de generar unas condiciones competitivas adecuadas y resultados eficientes debido a la existencia de fallas de mercado.
El MINTIC debe tener especial cuidado en no introducir normas que podrían ser innecesarias o incluso perjudiciales para el funcionamiento de un mercado, y en su lugar permitir que las dinámicas propias de dicho mercado se encarguen de satisfacer las necesidades de los consumidores, evitando el costo transaccional de la regulación y la vigilancia en aquellas situaciones que no se requiere.</t>
    </r>
  </si>
  <si>
    <t xml:space="preserve">La implementación de la presente metodología no genera cargas adicionales ni cuatiosas inversiones para los PRSTM, asi mismo, no  se desplaza la normatividad sectorial, por lo contrario se complementa. La definición de la metodología que se realiza en la presente resolución contribuye a generar reglas de juego claras para el sector, seguridad jurídica y a garantizar el cumplimiento de los deberes de los PRST de manera idónea y eficiente.
Se recuerda que es competencia del Ministerio de Tecnologías de la Información y las Comunicaciones, ejercer la vigilancia, inspección y control del sector, por lo tanto, se encuentra en la orbita de nuestras funciones y competencias establecer de manera formal la metodología para la verificación de los hitos técnicos relacionados con las obligaciones de cobertura a cargo de los PRST, que se vinculen con las obligaciones adquiridas mediante los procesos de subasta para la asignación de permisos de uso del espectro radioeléctrico, así como los procesos de renovación de permisos. Esta metodología esta enfocada en verificar la cobertura y la presencia de los servicios móviles terrestres (IMT), no busca hacer valoraciones de la calidad en la prestación de estos servicios prestados.
 </t>
  </si>
  <si>
    <r>
      <rPr>
        <b/>
        <sz val="10"/>
        <color rgb="FF000000"/>
        <rFont val="Arial"/>
      </rPr>
      <t xml:space="preserve">Competencia del MINTIC para expedir un régimen de calidad paralelo a la Resolución CRC 
5050 de 2016:
</t>
    </r>
    <r>
      <rPr>
        <sz val="10"/>
        <color rgb="FF000000"/>
        <rFont val="Arial"/>
      </rPr>
      <t xml:space="preserve">Tanto el documento soporte como los considerandos del proyecto de resolución se enfocan en la competencia del MINTIC sobre el espectro y como debe fomentar la competencia la inversión, la maximización del bienestar social, el pluralismo informativo, el acceso no discriminatorio y evitar prácticas monopolísticas. Menciona igualmente, el artículo 13 de la Ley 1341 de 2009, así como la Resolución MINTIC 3617 de 2023 refiriéndose a las obligaciones de hacer derivadas de permisos de espectro; sin embargo, no encuentra un fundamento jurídico para definir indicadores de calidad nuevos que permitan la revisión de las obligaciones de hacer, ya que dicha facultad es exclusiva de la Comisión de Regulación de Comunicaciones derivada del numeral 3 del artículo 22 artículo de la Ley 1341 de 2009, lo que a su vez es un indicador que este proyecto regulatorio carece de un análisis de 
impacto normativo realizado en profundidad para abarcar todos los impactos financieros, jurídicos y de conveniencia para el sector. </t>
    </r>
  </si>
  <si>
    <r>
      <rPr>
        <b/>
        <sz val="10"/>
        <color rgb="FF000000"/>
        <rFont val="Arial"/>
      </rPr>
      <t xml:space="preserve">Entorpecer la dinámica competitiva y afectar los incentivos a la inversión.
</t>
    </r>
    <r>
      <rPr>
        <sz val="10"/>
        <color rgb="FF000000"/>
        <rFont val="Arial"/>
      </rPr>
      <t>La norma propuesta desincentiva la participación en futuros procesos de asignación de permisos de uso de espectro, ya que la revisión de las obligaciones de hacer por parte del MINTIC podría implicar costos y cargas adicionales para cumplir con los indicadores solicitados, los cuales no se encuentran cuantificados en el valor de la contraprestación derivada de los permisos de asignación</t>
    </r>
  </si>
  <si>
    <t>Se recuerda que es competencia del Ministerio de Tecnologías de la Información y las Comunicaciones, ejercer la vigilancia, inspección y control del sector, por lo tanto, se encuentra en la orbita de nuestras funciones y competencias establecer de manera formal la metodología para la verificación de los hitos técnicos relacionados con las obligaciones de cobertura a cargo de los PRST, que se vinculen con las obligaciones adquiridas mediante los procesos de subasta para la asignación de permisos de uso del espectro radioeléctrico, así como los procesos de renovación de permisos. Esta metodología esta enfocada en verificar la cobertura y la presencia de los servicios móviles terrestres (IMT), no busca hacer valoraciones de la calidad en la prestación de estos servicios prestados.</t>
  </si>
  <si>
    <r>
      <rPr>
        <sz val="10"/>
        <color rgb="FF000000"/>
        <rFont val="Arial"/>
      </rPr>
      <t xml:space="preserve"> (...) </t>
    </r>
    <r>
      <rPr>
        <b/>
        <sz val="10"/>
        <color rgb="FF000000"/>
        <rFont val="Arial"/>
      </rPr>
      <t>la memoria justificativa no incluye cuales son las causas del presunto problema, ni mucho menos los explica o desarrolla.</t>
    </r>
    <r>
      <rPr>
        <sz val="10"/>
        <color rgb="FF000000"/>
        <rFont val="Arial"/>
      </rPr>
      <t xml:space="preserve"> 
En cuanto a los impactos económicos manifiesta: “la expedición del presente acto no tiene un impacto económico por sí mismo, en el entendido que se trata de establecer la metodología para la verificación del cumplimiento de la cobertura del servicio móvil terrestre IMT a cargo de los PRST con base en los permisos de asignación del espectro radioeléctrico y renovaciones”. Lo cual resulta contrario a la verdad, puerto que para cumplir con las obligaciones allí incluidas se requiere por parte de los asignatarios hacer inversiones adicionales tanto en CAPEX como en OPEX, que no están cuantificadas, ni son reconocidas en la contraprestación a pagar por el espectro asignado.
en la realidad hace falta que se desarrolle un verdadero análisis de los efectos que la norma tendría en diversas variables como la competencia para regular temas relacionados con calidad del servicio, los costos asociados a su cumplimiento y temas sobre confidencialidad de la información de las empresas concernidas, ya que el acceso al NOC propuesto tendría varios impactos desde el punto de vista de confidencialidad de la información y afectación de derechos fundamentales de los usuarios.</t>
    </r>
  </si>
  <si>
    <r>
      <rPr>
        <i/>
        <sz val="10"/>
        <color rgb="FF000000"/>
        <rFont val="Arial"/>
      </rPr>
      <t xml:space="preserve">“Para este tipo de obligación se requiere el cumplimiento de un nivel de potencia de señal (medido en dBm) desde un punto comprendido dentro de la localidad/territorio/lugar hasta un mínimo de kilómetros a la redonda cuyo valor satisface un grado de cobertura que permite a un usuario con un dispositivo compatible conectarse a la red móvil y acceder a los diferentes servicios soportados a través de sistemas IMT (voz, SMS y datos, etc.).” (pág. 5)
</t>
    </r>
    <r>
      <rPr>
        <sz val="10"/>
        <color rgb="FF000000"/>
        <rFont val="Arial"/>
      </rPr>
      <t xml:space="preserve">
Considerando la experiencia sobre las obligaciones de hacer de actualización tecnológica, solicitamos que el punto central para validar el cumplimiento no es un punto de la localidad, sino alrededor de la EB que se está actualizando y la verificación debe darse sobre el elemento activo el cual es la EB ya que es quien emite la señal celular</t>
    </r>
  </si>
  <si>
    <t xml:space="preserve">Las especificaciones de las mediciones a realizar va a esta condicionada a lo que se indique en las resoluciones generales y particulares de asignación de espectro.
</t>
  </si>
  <si>
    <r>
      <rPr>
        <b/>
        <sz val="10"/>
        <color rgb="FF000000"/>
        <rFont val="Arial"/>
      </rPr>
      <t>Definiciones</t>
    </r>
    <r>
      <rPr>
        <sz val="10"/>
        <color rgb="FF000000"/>
        <rFont val="Arial"/>
      </rPr>
      <t xml:space="preserve"> 
Solicitamos revisar las definiciones incluidas en el proyecto, ya que las mismas requieren mayor precisión. A continuación realizamos algunas sugerencias: 
</t>
    </r>
    <r>
      <rPr>
        <b/>
        <sz val="10"/>
        <color rgb="FF000000"/>
        <rFont val="Arial"/>
      </rPr>
      <t>Definición IMT:</t>
    </r>
    <r>
      <rPr>
        <sz val="10"/>
        <color rgb="FF000000"/>
        <rFont val="Arial"/>
      </rPr>
      <t xml:space="preserve"> teniendo en cuenta que las redes móviles y fijas, cada vez más utilizan tecnología de paquetes, como indica la definición que “(…) los mínimos a considerar son voz y datos.” Sugerimos incluir en la definición la tecnología VoLTE que es un servicio IMT que garantiza la voz en 4G.
</t>
    </r>
    <r>
      <rPr>
        <b/>
        <sz val="10"/>
        <color rgb="FF000000"/>
        <rFont val="Arial"/>
      </rPr>
      <t>Definición de localidades,</t>
    </r>
    <r>
      <rPr>
        <sz val="10"/>
        <color rgb="FF000000"/>
        <rFont val="Arial"/>
      </rPr>
      <t xml:space="preserve"> no es clara la definición. Definir una localidad como una localidad, carece de sentido. Solicitamos verificarla y complementarla. 
</t>
    </r>
    <r>
      <rPr>
        <b/>
        <sz val="10"/>
        <color rgb="FF000000"/>
        <rFont val="Arial"/>
      </rPr>
      <t>Definición de mapa de cobertura</t>
    </r>
    <r>
      <rPr>
        <sz val="10"/>
        <color rgb="FF000000"/>
        <rFont val="Arial"/>
      </rPr>
      <t xml:space="preserve">, se debe complementar la definición. Por ejemplo, tener en cuenta que, los mapas se generan por medio de modelos matemáticos usando cartografía digital de terreno y están en función de la morfología, los cluteres y vectores definidos. Asimismo, si bien la propagación es en función de que, si la zona es rural o urbana, hay otros factores como obstáculos naturales (que 
no los definen), vegetación y otros que inciden en la predicción.
</t>
    </r>
    <r>
      <rPr>
        <b/>
        <sz val="10"/>
        <color rgb="FF000000"/>
        <rFont val="Arial"/>
      </rPr>
      <t>Definición de RF Radiofrecuencia,</t>
    </r>
    <r>
      <rPr>
        <sz val="10"/>
        <color rgb="FF000000"/>
        <rFont val="Arial"/>
      </rPr>
      <t xml:space="preserve"> lo definen como área del operador lo cual es incorrecto. Es un fenómeno físico de propagación de ondas electromagnéticas.
</t>
    </r>
    <r>
      <rPr>
        <b/>
        <sz val="10"/>
        <color rgb="FF000000"/>
        <rFont val="Arial"/>
      </rPr>
      <t>Definición de ss-RSRP y ss-RSRQ,</t>
    </r>
    <r>
      <rPr>
        <sz val="10"/>
        <color rgb="FF000000"/>
        <rFont val="Arial"/>
      </rPr>
      <t xml:space="preserve"> en el acápite de definiciones se incluye esta medida exclusiva para 5G, lo cual no tiene fundamento, ya que hasta el momento no existen obligaciones de hacer para ser implementadas solamente a través de esta tecnología, ni mucho menos como obligación de cobertura, ya que 5G está definida para zonas de alto tráfico y no de cobertura; adicionalmente su implementación requiere un despliegue de infraestructura en transmisión para lograr las velocidades pico teóricas definidas para esta tecnología, lo cual sería inviable en zonas cuyo acceso es complicado como las concernidas por las obligaciones de hacer. </t>
    </r>
  </si>
  <si>
    <t xml:space="preserve">Se realizarán las precisiones correspondiente en el artículo 3 Definiciones en los casos que se considere pertinentes.
Es necesario aclarar que la definición de VOLTE ya se encuentra incluida en el proyecto de Resolución:
VoLTE (Voice over LTE): Llamadas de voz a través de la red móvil LTE/4G.
 </t>
  </si>
  <si>
    <r>
      <rPr>
        <b/>
        <sz val="10"/>
        <color rgb="FF000000"/>
        <rFont val="Arial"/>
      </rPr>
      <t xml:space="preserve">Irretroactividad de la Ley
</t>
    </r>
    <r>
      <rPr>
        <sz val="10"/>
        <color rgb="FF000000"/>
        <rFont val="Arial"/>
      </rPr>
      <t>Artículo 7. Verificaciones pendientes. Las verificaciones a que hace referencia esta resolución 
y que al corte de la publicación de la presente resolución se encuentren pendientes de realizar, les será aplicable la presente metodología.
Este artículo plantea que los efectos de la norma resultante de la revisión en curso podrían incidir en situaciones ya consolidadas, como las obligaciones de hacer previamente establecidas. Por tal motivo, se sugiere prescindir de dicho enfoque, dado que, en términos generales, las normas rigen hacia el 
futuro y no retroactivamente como lo pretende este artículo. En virtud del principio de irretroactividad de la ley y en aras de resguardar la seguridad jurídica, las situaciones preexistentes no deben ser afectadas de ninguna manera.
La irretroactividad en el ámbito legislativo y regulatoria, implica la imposibilidad de perturbar las situaciones jurídicas ya consolidadas antes de la entrada en vigor de una nueva disposición. Este principio, respaldado constitucionalmente, garantiza que la nueva normativa no pueda incidir en hechos o consecuencias jurídicas que se han formado válidamente al amparo de una ley anterior, como salvaguarda de la seguridad jurídica</t>
    </r>
  </si>
  <si>
    <t>Se elimina artículo.</t>
  </si>
  <si>
    <r>
      <rPr>
        <b/>
        <sz val="10"/>
        <color rgb="FF000000"/>
        <rFont val="Arial"/>
      </rPr>
      <t xml:space="preserve">RSRQ y SS-RSRQ
</t>
    </r>
    <r>
      <rPr>
        <i/>
        <sz val="10"/>
        <color rgb="FF000000"/>
        <rFont val="Arial"/>
      </rPr>
      <t xml:space="preserve">RSRP (Reference Signal Received Power): - Es la potencia media de las señales piloto recibidas (Señal de Referencia) o el nivel de la señal recibida de la Estación Base, para redes con tecnología 4G. El valor RSRP se mide en dBm (dBm).
SS-RSRQ (Synchronization Signal - Reference Signal Received Quality): Calidad de la señal de referencia recibida - Es un parámetro usado para determinar la calidad de una señal recibida, para redes con tecnología 5G.
</t>
    </r>
    <r>
      <rPr>
        <sz val="10"/>
        <color rgb="FF000000"/>
        <rFont val="Arial"/>
      </rPr>
      <t>Sin perjuicio de los comentarios realizados en el presente documento, en lo relacionado con la competencia de fijar los presente umbrales, es pertinente aclarar que dicha definición debe ser replanteada, toda vez que la tecnología 5G está definida para zonas de alto tráfico y no de cobertura; su implementación requiere un despliegue de infraestructura para lograr las velocidades pico teóricas definidas para esta tecnología. 
Las mediciones de calidad como RSRQ y SS-RSRQ son dependientes de la carga, es decir es un fenómeno físico asociado a la carga de la red. Es un parámetro variable, depende de la carga, a más carga se degrada. Por lo tanto, no puede establecerse un límite de cumplimiento con ese indicador. Entonces el procedimiento debe estar restringido en parámetros de potencia y no de RSRQ 
como propone el proyecto, si bien la calidad es importante, está ya está definida en el Régimen de Calidad (que no define RSRQ) – no se asocia RSRQ con calidad de servicio.</t>
    </r>
  </si>
  <si>
    <t xml:space="preserve">
Respecto a lo señalado en la observación, en primer lugar, es necesario señalar que en el proyecto de resolución no se definen umbrales, se establecen son valores de referencia para los parámetros RSRQ y SS-RSRQ con el objetivo de estandarizar reportes e informes, lo anterior teniendo en cuenta que las resoluciones de asignación de espectro solo definen valores de cumplimiento para el parámetro de nivel de señal - RSRP (Reference Signal Received Power)
Los niveles de calidad de la señal (RSRQ y SS-RSRQ), al igual que las pruebas de llamadas y de navegación contempladas en la metodología, son de referencia para validar se estén prestando los servicios móviles de voz y datos.
En cuanto a que  “la calidad es importante, está ya está definida en el Régimen de Calidad (que no define RSRQ) – no se asocia RSRQ con calidad de servicio”, en la metodología de medición propuesta no se incluye ni se evalúa la calidad del servicio móvil prestado.
</t>
  </si>
  <si>
    <r>
      <rPr>
        <i/>
        <sz val="10"/>
        <color rgb="FF000000"/>
        <rFont val="Arial"/>
      </rPr>
      <t xml:space="preserve">“Ahora bien, en el entendido que la obligación va orientada a la calidad de la cobertura del servicio móvil terrestre IMT, independientemente de la denominación de la obligación y del proceso de subasta o renovación de que se trate, lo que permiten concluir que el servicio se está prestando conforme con los parámetros que les sean exigibles, tales como los niveles de potencia y calidad recibida de señal de referencia, se constituyen estos aspectos técnicos en los hitos relevantes que dan lugar a establecer que finalmente si se está logrando llevar servicios móviles terrestres IMT a los territorios” (pág. 5) 
</t>
    </r>
    <r>
      <rPr>
        <sz val="10"/>
        <color rgb="FF000000"/>
        <rFont val="Arial"/>
      </rPr>
      <t>Los niveles de señal y calidad vienen acompañados, son complementarios, no podría exigirse por ejemplo altos niveles de calidad con altos niveles de señal, ya que con niveles bajos se puede cumplir los niveles de calidad, hacer cumplir los dos indicadores de RSRP y RSRQ de forma simultánea (como está definido en el proyecto de resolución) implica que tendría que implementarse un número reducido de sectores y portadoras para tener “limpio” el espectro, lo cual es inviable en términos de capacidad hacia los usuarios además de ser ineficiente en términos de recurso y de espectro. Por lo tanto, sugerimos al MINTIC replantear esta obligación.</t>
    </r>
  </si>
  <si>
    <t xml:space="preserve">En el proyecto de resolución no se definen umbrales, se establecen son valores de referencia para los parámetros RSRQ y SS-RSRQ con el objetivo de estandarizar reportes e informes,  lo anterior teniendo en cuenta que las resoluciones de asignación de espectro solo definen valores de cumplimiento para el parámetro de nivel de señal - RSRP (Reference Signal Received Power)
Los niveles de calidad de la señal (RSRQ y SS-RSRQ), al igual que las pruebas de llamadas y de navegación contempladas en la metodología, son de referencia para validar se estén prestando los servicios móviles de voz y datos.
</t>
  </si>
  <si>
    <r>
      <rPr>
        <b/>
        <sz val="10"/>
        <color rgb="FF000000"/>
        <rFont val="Arial"/>
      </rPr>
      <t xml:space="preserve">Necesidad acompañamiento del operador 
</t>
    </r>
    <r>
      <rPr>
        <i/>
        <sz val="10"/>
        <color rgb="FF000000"/>
        <rFont val="Arial"/>
      </rPr>
      <t>“En desarrollo de las actividades de verificación este Ministerio tiene la potestad de solicitar la 
información que considere pertinente, practicar visitas remotas o en campo, y dentro de este 
marco exhortar a los PRST para que lleven a cabo tareas específicas que le permitan a esta 
Entidad velar por el cumplimiento de las obligaciones a cargo de estos” (pág. 5)</t>
    </r>
    <r>
      <rPr>
        <sz val="10"/>
        <color rgb="FF000000"/>
        <rFont val="Arial"/>
      </rPr>
      <t xml:space="preserve"> 
Proponemos que siempre se cuente con el acompañamiento del operador para verificar en campo el cumplimiento y el correcto funcionamiento de la(s) estación(es) objeto de la verificación. </t>
    </r>
  </si>
  <si>
    <r>
      <rPr>
        <b/>
        <sz val="10"/>
        <color rgb="FF000000"/>
        <rFont val="Arial"/>
      </rPr>
      <t xml:space="preserve">Recorrido drive test y/o walk test
</t>
    </r>
    <r>
      <rPr>
        <sz val="10"/>
        <color rgb="FF000000"/>
        <rFont val="Arial"/>
      </rPr>
      <t xml:space="preserve">Respecto a los equipos que se utilicen, se aclara que se debe cumplir con escáner según la UIT, lo cual es exigido por la ITU Recomendación UIT-T E.806.
Este acápite establece que se realizan unas pruebas con teléfonos “normales” con pruebas de voz y datos y otras con terminales de ingeniería con voz y datos, a lo que insistimos que todas las pruebas deben ser con terminales de ingeniería calibrados ya que no hacerlo sesga la prueba y el cumplimiento. 
Indica pruebas de llamadas largas y cortas, debe ser en la tecnología desplegada sin mencionar si es CSFB o VoLTE, debe ser solo voz, no debe ser obligación tener CSFB en obligaciones de 4G o tecnologías posteriores, ya que la razón de las obligaciones de hacer, entre otras, es modernizar las tecnologías, por lo tanto, exigir 2G o 3G es un retroceso.
Incluir CSFB es asimismo un retroceso tecnológico, por cuanto obliga a los PRST a instalar redes 2G y 3G (que actualmente se están desmontando, y se puede revisar en el análisis de calidad realizado por la CRC en las diferentes alternativas regulatorias publicadas desde el año 2018). Por lo tanto, las pruebas de voz deben limitarse a la tecnología en donde se está aplicando el cumplimiento, es más, no debía considerarse pruebas de voz ya que el cumplimiento solamente fija velocidades pico teórico por tecnología y las resoluciones no contemplan la voz, ya que este servicio hace parte del servicio de datos. 
Adicionalmente esta exigencia de tener exclusivamente servicios de voz es una interpretación errónea de la definición de IMT, ya que esta incluye múltiples servicios dados de forma inalámbrica y la voz es uno de esos servicios, pero no es el centro de todos los servicios, si bien se debe garantizar voz y datos, la voz puede ser transmitida por un canal de datos.
</t>
    </r>
  </si>
  <si>
    <r>
      <rPr>
        <sz val="12"/>
        <color rgb="FF002060"/>
        <rFont val="Arial"/>
      </rPr>
      <t xml:space="preserve">La recomendación UIT-T E.806 no define  la necesidad del uso exclusivo de escáner para realizar campañas de medición y sistemas de seguimiento (drivetest)
En el proyecto de Resolución se hace referencia a Llamada de voz por CS o CSFB </t>
    </r>
    <r>
      <rPr>
        <b/>
        <sz val="12"/>
        <color rgb="FF002060"/>
        <rFont val="Arial"/>
      </rPr>
      <t>y</t>
    </r>
    <r>
      <rPr>
        <sz val="12"/>
        <color rgb="FF002060"/>
        <rFont val="Arial"/>
      </rPr>
      <t xml:space="preserve"> VoLTE, la cual se ajustará por •	Llamada de voz por CS o CSFB </t>
    </r>
    <r>
      <rPr>
        <b/>
        <sz val="12"/>
        <color rgb="FF002060"/>
        <rFont val="Arial"/>
      </rPr>
      <t xml:space="preserve">y/o </t>
    </r>
    <r>
      <rPr>
        <sz val="12"/>
        <color rgb="FF002060"/>
        <rFont val="Arial"/>
      </rPr>
      <t xml:space="preserve">VoLTE </t>
    </r>
  </si>
  <si>
    <t xml:space="preserve">Acceso al NOC de los operadores
ARTÍCULO 5. Verificaciones in situ. Corresponden a visitas al centro de gestión y/o las visitas 
de campo.5. 1 Visitas Centro de Gestión: 
En este articulo el MINTIC propone una visita al NOC del operador, ya sea por parte del MINTIC o de un tercero, lo que a todas luces es inconveniente, toda vez que por razones de seguridad y de confidencialidad, el centro de operaciones del servicio es la herramienta más valiosa para la red que tiene un operador, por lo tanto, su acceso es restringido, dadas las implicaciones negativas que podría 
tener cualquier fuga de información, modificación o daño a la misma por tratarse de información crítica.
Se trata de una acción demasiado invasiva sobre la red de un operador, máxime cuando toda la información cruda de datos se está entregando actualmente al MINTIC.
Es importante aclarar que, en el NOC del operador, se controla todo el almacenamiento de datos, software y conectividad de la red, lo que implica que cualquier tipo de acceso, no solo pone en riesgo la seguridad de la red, sino su confidencialidad, por cuanto una vez un tercero accede no se puede garantizar la confidencialidad de la información, las comunicaciones y los datos biográficos, que se encuentran constitucionalmente protegidos. En este orden de ideas, para incluir esta obligación en una norma, la misma tendría que ser reserva de una ley estatutaria, en la medida en la que ella constituye una garantía constitucional, cuando se trata de regular situaciones de especial importancia relacionados con derechos fundamentales. Esta intromisión a la confidencialidad de una empresa no puede establecerse a través de una resolución ordinaria, de lo contrario el MINTIC estaría haciendo 
uso arbitrario de su facultad de vigilancia y control. </t>
  </si>
  <si>
    <t>El proyecto de resolución no indica en su articulado la creación o implementación de un NOC, ni pone en riesgo la privacidad de la información sensible de los usuarios en el país. El numeral 5.1 del documento hace referencia a verificaciones a realizar en las diferentes areas del PRSTM que participan en el despliegue de infraestructura de red móvil en los sitios, para validar que el asignatario puso en funcionamiento los servicios móviles terrestres IMT, en el marco de la obligación asignada:
5.1. Verificaciones en Centro de Gestión: Corresponden a las pruebas técnicas y levantamiento de información documental y otras que se realizarán en el Centro de Gestión, NOC, RF y otras áreas operativas que participan en el despliegue de infraestructura de red móvil en los sitios, para validar que el asignatario puso en funcionamiento los servicios móviles terrestres IMT, en el marco de la obligación asignada.
Por último, mencionar que los PRST ya han acompañado este tipo de verificaciones. A pesar de estar en nuestras competencias misionales y legales la posibilidad de realizar este tipo de verificaciones, no se trata de un verificación de tráfico desde el punto, por lo tanto, no se revisa individualmente. Así las cosas, no se trata de coadministrar sino de verificar, por lo tanto, no se pone en riesgo ni la privacidad de la información sensible de los usuarios ni la información comercial de los PRST.</t>
  </si>
  <si>
    <t xml:space="preserve">Las pruebas de carga y descarga deben tener fines informativos ya que las exigencias son 
dadas en velocidades pico teóricas, que se dan en condiciones ideales y son influidas por 
factores propios de la radiofrecuencia como reflexiones, difracciones, obstrucciones y otros 
aspectos que influyen en la velocidad tanto de carga como de descarga.
</t>
  </si>
  <si>
    <t>Las pruebas de carga y descarga son informativas y tienen por finalidad validar la presencia del servicio móvil de acceso a internet.
No se requiere ajuste del proyecto de resolución</t>
  </si>
  <si>
    <t xml:space="preserve">Las pruebas de PING, ya se realizan por metodología crowdsourcing dando cumplimiento a 
lo establecido en la Resolución CRC 5050 de 2016, por lo tanto, no deberían estar en estas </t>
  </si>
  <si>
    <t xml:space="preserve">Las pruebas de ping son informativas y tienen por finalidad validar la presencia del servicio móvil de acceso a internet.
</t>
  </si>
  <si>
    <t xml:space="preserve">El protocolo de medidas es basado en rutas de calidad, lo que contradice el objetivo de 
este proyecto regulatorio, el cual es la definición del cumplimiento de la obligación de 
cobertura. </t>
  </si>
  <si>
    <t>El proyecto de resolución no hace referencia a rutas de calidad</t>
  </si>
  <si>
    <t xml:space="preserve">Se exigen valores de niveles de señal y de calidad (C/I y Ec/No) de 2G y 3G, los cuales no
deben estar contemplados en esta metodología. Se debe evaluar tecnologías LTE en 
adelante. </t>
  </si>
  <si>
    <t>El proyecto de resolución no hace referencia a exigencia de niveles de señal 2G o 3G, solo define como deben ser configurados los rangos de nivel en caso de presentarse mediciones en estas tecnologías durante la realización del drive test.</t>
  </si>
  <si>
    <t>Se están exigiendo velocidades en 2G y 3G, las cuales no deben estar en la metodología 
objeto de definición, no se debe equiparar las velocidades de 4G y 5G ya que son tecnologías 
distintas</t>
  </si>
  <si>
    <t>El proyecto de resolución no hace referencia a exigencia de valores de velocidades 2G o 3G, solo define como deben ser configurados los rangos de velocidades de referenciade presentarse mediciones en estas tecnologías durante la realización del drive test, lo anterior solo con el objetivo de estandarizar reportes y formatos.</t>
  </si>
  <si>
    <t xml:space="preserve"> Limitantes de Pruebas de velocidad por limitantes de Tx propias o de otro proveedor –
una exigencia de velocidad no debe tenerse en cuenta en este protocolo, ya que no es un 
protocolo o auditoria de transmisión. </t>
  </si>
  <si>
    <t>El proyecto de resolución no hace referencia a exigencia de valores de velocidades, solo define como deben ser configurados los rangos de velocidades de presentarse mediciones  durante la realización del drive test, lo anterior solo con el objetivo de estandarizar reportes y formatos.</t>
  </si>
  <si>
    <t>El proyecto no contempla obstáculos naturales, como montañas, bosques y otros elementos 
naturales, no construidos de forma artificial, por lo tanto, solicitamos tenerlos en las 
exclusiones de cumplimiento.</t>
  </si>
  <si>
    <t xml:space="preserve">"Se incluye en el documento la definición de obstaculos naturales tomada de la RESOLUCIÓN MinTIC 03947 DEL 20 DE OCTUBRE DEL 2023 “Por la cual se declara la apertura y se establecen los requisitos, las condiciones y el procedimiento para participar en el proceso de selección objetiva mediante el mecanismo de subasta, para otorgar permisos de uso del espectro radioeléctrico a nivel nacional, en las bandas de 700 MHz, 1900 MHz, AWS extendida, 2500 MHz y 3500 MHz”
"	</t>
  </si>
  <si>
    <t>Para actualización Tecnológica, los servicios dedicados no deben estar incluidos, ni solución 
de baja altura o indoor</t>
  </si>
  <si>
    <t>La verificación de la obligación de actualización tecnologica esta regida por lo definido en las resoluciones generales y particulares de asignación de espectro.</t>
  </si>
  <si>
    <t>Los terceros que el MINTIC potencialmente pueda contratar para las verificaciones deben ser 
competentes y deben cumplir con conocimiento probado para estas verificaciones de 
cumplimiento. Deben contar elementos de medición con uso dedicada para este fin (normas 
y prácticas internaciones y dejando evidencias fotográficas y evidencias de terreno), así 
mismo, debe cumplir las normas establecidas para las empresas en materia de anticorrupción, lavado de activos y evitar tratos con grupos ilegales.</t>
  </si>
  <si>
    <t>No requiere ajustes del proyecto resolución</t>
  </si>
  <si>
    <t>ASOMOVIL Camilo Rojas -camilo.rojas@asomovil.org</t>
  </si>
  <si>
    <r>
      <rPr>
        <b/>
        <sz val="10"/>
        <color rgb="FF000000"/>
        <rFont val="Arial"/>
      </rPr>
      <t xml:space="preserve">1. Régimen paralelo de calidad.
</t>
    </r>
    <r>
      <rPr>
        <sz val="10"/>
        <color rgb="FF000000"/>
        <rFont val="Arial"/>
      </rPr>
      <t>La redacción del proyecto de resolución sugiere la consolidación de régimen paralelo
de calidad al ya existente en cabeza de la Comisión de Regulación de Comunicaciones (CRC), F dado que la metodologia para la verificación de cobertura, así como los reportes de verificación presenta similitudes y coincidencias con las disposiciones que la Comisión de Regulación de Comunicaciones (CRC) ha establecido para garantizar la calidad del servicio móvil terrestre IMT Disposiciones que encuentran su desarrollo en las resoluciones 5050 de 2016; 6064 de 2020 y 6890 de 2022 t las cuales establecen parámetros técnicos metodologías de medición yrequisitos de información para los Proveedores de Redes
y Servicios de Telecomunicaciones (PRST).
Aunado a lo anterior, no debe dejarse de lado que, la Resolución CRC 6890 de 2022 representa un avance significativo en la materia y actualmente en el contexto de la agenda regulatoria de la CRC se encuentra en proceso de revisión y estudio para su actualización, en lo que tiene que ver con los valores objetivos, así.comoelconcepto de degradación en la prestacion del servicio móvil, En ese sentido, consideramos que estos cambios propuestos desde la CRC y por parte de la Dirección de Vigilancia Inspección y Control del MinTIC en materia de calidad dan cuenta de los esfuerzos coordinados entre el MinTIC y la CRC sobre el tema de calidad bajo la normatividad ya existente enla CRC.</t>
    </r>
  </si>
  <si>
    <r>
      <rPr>
        <b/>
        <sz val="10"/>
        <color rgb="FF000000"/>
        <rFont val="Arial"/>
      </rPr>
      <t xml:space="preserve">2. Riesgos asociados a la implementacion del NOC.
</t>
    </r>
    <r>
      <rPr>
        <sz val="10"/>
        <color rgb="FF000000"/>
        <rFont val="Arial"/>
      </rPr>
      <t>De otra parte la implementación de un NOC (Network Operations Center) dentro de la red de los operadores de telecomunicaciones, tal como se plantea en el borrador de la resolución representa un alto riesgo de acceso a información critica y sensible.
En ese sentido, dada la sensibilidad y naturaleza de los datos involucrados a los que se tendría acceso, la implementación de esta herramienta no podria realizarse a través de un acto administrativo Más bien, la adopción de esta medida exige la expedición de una Ley eslatutaria que asegure la protección, la privacidad yel manejo adecuado de la información.
El NOC tendría acceso a información crítica que es esencial para los PRSTM: 
Datos técnicos de la red, topologia. configuracion. tráfico. 
Información comercial. 
Datos personales de los usuarios, nombres, direcciones, ubicación, numero de telefono. Este tipo de información requiere un manejo especial y riguroso bajo los principios del habeas data, que estan contenidos en la Ley Estatutaria 1581 de 2012.
Esta herramienta obligara compartir informacon confidencial con un tercero, al tiempo que genera costos adicionales para la implementacion operacion de este instumento</t>
    </r>
  </si>
  <si>
    <r>
      <rPr>
        <b/>
        <sz val="10"/>
        <color rgb="FF000000"/>
        <rFont val="Arial"/>
      </rPr>
      <t xml:space="preserve">3. Propuesta metodológica para las mediciones -  verificación de cumplimiento de obligaciones de ampliación de cobertura.
</t>
    </r>
    <r>
      <rPr>
        <sz val="10"/>
        <color rgb="FF000000"/>
        <rFont val="Arial"/>
      </rPr>
      <t>Respecto de las dificultades en la verificación de parámetros técnicos en el seguimiento de las obligaciones de cobertura, consideramos que es esencial trabajar de manera conjunta para desarrolar una metodologia de verificación que sea viable y efectiva y que exista un mayor grado de certeza en los criterios de medición para que estos no sean tan difusos como están plasmados en el borrador propuesto. En ese sentido, en el anexo encontrarán una propuesta metodológica que responde a las necesidades pdvertidas por el ministerio en la memora justificativa de este proyecto de resolucion</t>
    </r>
  </si>
  <si>
    <t>MINTIC</t>
  </si>
  <si>
    <t>La SVI solicita eliminar purbas de datos haciendo uso de FTP</t>
  </si>
  <si>
    <t>Se elimina del documento las pruebas de carga (UL) y descarga (DL) haciendo uso de FTP, mantenieno las mismas haciendo uso solo de cargas y descargas mediante  HTTP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</si>
</sst>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b/>
      <sz val="10"/>
      <color rgb="FF000000"/>
      <name val="Arial"/>
      <family val="2"/>
    </font>
    <font>
      <sz val="10"/>
      <color theme="1"/>
      <name val="Arial"/>
      <family val="2"/>
    </font>
    <font>
      <b/>
      <sz val="10"/>
      <color rgb="FF000000"/>
      <name val="Arial"/>
    </font>
    <font>
      <sz val="10"/>
      <color rgb="FF000000"/>
      <name val="Arial"/>
    </font>
    <font>
      <i/>
      <sz val="10"/>
      <color rgb="FF000000"/>
      <name val="Arial"/>
    </font>
    <font>
      <sz val="12"/>
      <color rgb="FFFF0000"/>
      <name val="Arial"/>
      <family val="2"/>
    </font>
    <font>
      <sz val="12"/>
      <color rgb="FF002060"/>
      <name val="Arial"/>
      <family val="2"/>
    </font>
    <font>
      <sz val="12"/>
      <color rgb="FF0F4A84"/>
      <name val="Arial"/>
    </font>
    <font>
      <sz val="12"/>
      <color rgb="FF002060"/>
      <name val="Arial"/>
    </font>
    <font>
      <b/>
      <sz val="12"/>
      <color rgb="FF002060"/>
      <name val="Arial"/>
    </font>
    <font>
      <sz val="12"/>
      <color theme="4" tint="-0.499984740745262"/>
      <name val="Arial"/>
      <family val="2"/>
    </font>
    <font>
      <sz val="12"/>
      <color rgb="FF203764"/>
      <name val="Arial Narrow"/>
    </font>
    <font>
      <b/>
      <sz val="12"/>
      <color rgb="FF203764"/>
      <name val="Arial Narrow"/>
    </font>
    <font>
      <sz val="12"/>
      <color rgb="FF000000"/>
      <name val="Arial"/>
      <charset val="1"/>
    </font>
    <font>
      <sz val="11"/>
      <color theme="1"/>
      <name val="Arial"/>
      <family val="2"/>
    </font>
    <font>
      <sz val="12"/>
      <color theme="1"/>
      <name val="Arial"/>
    </font>
    <font>
      <sz val="9"/>
      <color theme="1"/>
      <name val="Arial"/>
    </font>
    <font>
      <i/>
      <sz val="9"/>
      <color theme="1"/>
      <name val="Arial"/>
    </font>
    <font>
      <sz val="9"/>
      <color theme="1"/>
      <name val="Arial"/>
      <family val="2"/>
    </font>
    <font>
      <i/>
      <sz val="12"/>
      <color theme="1"/>
      <name val="Arial"/>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right style="medium">
        <color auto="1"/>
      </right>
      <top style="thin">
        <color auto="1"/>
      </top>
      <bottom style="thin">
        <color rgb="FF000000"/>
      </bottom>
      <diagonal/>
    </border>
    <border>
      <left/>
      <right style="medium">
        <color rgb="FF000000"/>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0" borderId="0" xfId="0" applyFont="1"/>
    <xf numFmtId="0" fontId="6" fillId="0" borderId="8" xfId="0" applyFont="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0" borderId="1" xfId="0" applyFont="1" applyBorder="1" applyAlignment="1">
      <alignment horizontal="center"/>
    </xf>
    <xf numFmtId="14"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17" fillId="2" borderId="14"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xf numFmtId="0" fontId="20" fillId="0" borderId="1" xfId="0" applyFont="1" applyBorder="1" applyAlignment="1">
      <alignment horizontal="left" vertical="center" wrapText="1"/>
    </xf>
    <xf numFmtId="0" fontId="20" fillId="0" borderId="1" xfId="0" applyFont="1" applyBorder="1" applyAlignment="1">
      <alignment wrapText="1"/>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18" fillId="0" borderId="1" xfId="0" applyFont="1" applyBorder="1" applyAlignment="1">
      <alignment wrapText="1"/>
    </xf>
    <xf numFmtId="0" fontId="18" fillId="0" borderId="18" xfId="0" applyFont="1" applyBorder="1" applyAlignment="1">
      <alignment wrapText="1"/>
    </xf>
    <xf numFmtId="0" fontId="2" fillId="0" borderId="0" xfId="0" applyFont="1" applyAlignment="1">
      <alignment vertical="center"/>
    </xf>
    <xf numFmtId="0" fontId="2" fillId="0" borderId="1" xfId="0" applyFont="1" applyBorder="1" applyAlignment="1">
      <alignment vertical="center" wrapText="1"/>
    </xf>
    <xf numFmtId="0" fontId="19" fillId="0" borderId="18" xfId="0" applyFont="1" applyBorder="1" applyAlignment="1">
      <alignment wrapText="1"/>
    </xf>
    <xf numFmtId="0" fontId="20" fillId="0" borderId="18" xfId="0" applyFont="1" applyBorder="1" applyAlignment="1">
      <alignment wrapText="1"/>
    </xf>
    <xf numFmtId="0" fontId="2" fillId="0" borderId="23" xfId="0" applyFont="1" applyBorder="1" applyAlignment="1">
      <alignment horizontal="left" vertical="center" wrapText="1"/>
    </xf>
    <xf numFmtId="0" fontId="18" fillId="0" borderId="23" xfId="0" applyFont="1" applyBorder="1" applyAlignment="1">
      <alignment horizontal="left" vertical="center" wrapText="1"/>
    </xf>
    <xf numFmtId="0" fontId="2" fillId="0" borderId="14" xfId="0" applyFont="1" applyBorder="1" applyAlignment="1">
      <alignment horizontal="left" vertical="center" wrapText="1"/>
    </xf>
    <xf numFmtId="0" fontId="18" fillId="0" borderId="14" xfId="0" applyFont="1" applyBorder="1" applyAlignment="1">
      <alignment horizontal="left" vertical="center" wrapText="1"/>
    </xf>
    <xf numFmtId="0" fontId="3" fillId="0" borderId="24" xfId="0" applyFont="1" applyBorder="1" applyAlignment="1">
      <alignment horizontal="center" vertical="center"/>
    </xf>
    <xf numFmtId="14" fontId="2" fillId="0" borderId="23" xfId="0" applyNumberFormat="1" applyFont="1" applyBorder="1" applyAlignment="1">
      <alignment horizontal="left" vertical="center"/>
    </xf>
    <xf numFmtId="0" fontId="3" fillId="0" borderId="13" xfId="0" applyFont="1" applyBorder="1" applyAlignment="1">
      <alignment horizontal="center" vertical="center"/>
    </xf>
    <xf numFmtId="14" fontId="2" fillId="0" borderId="14" xfId="0" applyNumberFormat="1" applyFont="1" applyBorder="1" applyAlignment="1">
      <alignment horizontal="left" vertical="center"/>
    </xf>
    <xf numFmtId="0" fontId="20" fillId="0" borderId="1" xfId="0" applyFont="1" applyBorder="1" applyAlignment="1">
      <alignment horizontal="left" wrapText="1"/>
    </xf>
    <xf numFmtId="0" fontId="20" fillId="0" borderId="1" xfId="0" applyFont="1" applyBorder="1" applyAlignment="1">
      <alignment vertical="center" wrapText="1"/>
    </xf>
    <xf numFmtId="0" fontId="18" fillId="0" borderId="18" xfId="0" applyFont="1" applyBorder="1" applyAlignment="1">
      <alignment horizontal="left" vertical="center" wrapText="1"/>
    </xf>
    <xf numFmtId="0" fontId="19" fillId="0" borderId="18" xfId="0" applyFont="1" applyBorder="1" applyAlignment="1">
      <alignment horizontal="left" vertical="center" wrapText="1"/>
    </xf>
    <xf numFmtId="0" fontId="18" fillId="0" borderId="18" xfId="0" applyFont="1" applyBorder="1" applyAlignment="1">
      <alignment vertical="center" wrapText="1"/>
    </xf>
    <xf numFmtId="0" fontId="20" fillId="0" borderId="18" xfId="0" applyFont="1" applyBorder="1" applyAlignment="1">
      <alignment vertical="top" wrapText="1"/>
    </xf>
    <xf numFmtId="0" fontId="19" fillId="0" borderId="18" xfId="0" applyFont="1" applyBorder="1" applyAlignment="1">
      <alignment vertical="center" wrapText="1"/>
    </xf>
    <xf numFmtId="9" fontId="31" fillId="2" borderId="5" xfId="1" applyFont="1" applyFill="1" applyBorder="1" applyAlignment="1"/>
    <xf numFmtId="9" fontId="31" fillId="2" borderId="1" xfId="1" applyFont="1" applyFill="1" applyBorder="1" applyAlignment="1"/>
    <xf numFmtId="0" fontId="2" fillId="0" borderId="18" xfId="0" applyFont="1" applyBorder="1" applyAlignment="1">
      <alignment vertical="center"/>
    </xf>
    <xf numFmtId="0" fontId="8" fillId="0" borderId="14"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23" xfId="0" applyFont="1" applyBorder="1" applyAlignment="1">
      <alignment vertical="center"/>
    </xf>
    <xf numFmtId="0" fontId="2" fillId="0" borderId="14" xfId="0" applyFont="1" applyBorder="1" applyAlignment="1">
      <alignmen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8" fillId="0" borderId="2" xfId="0" applyFont="1" applyBorder="1" applyAlignment="1">
      <alignment horizontal="left" vertical="center" wrapText="1"/>
    </xf>
    <xf numFmtId="0" fontId="27" fillId="0" borderId="5" xfId="0" applyFont="1" applyBorder="1" applyAlignment="1">
      <alignment horizontal="left"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2" xfId="0" applyFont="1" applyBorder="1" applyAlignment="1">
      <alignment horizontal="justify" vertical="center" wrapText="1"/>
    </xf>
    <xf numFmtId="0" fontId="24" fillId="0" borderId="5" xfId="0" applyFont="1" applyBorder="1" applyAlignment="1">
      <alignment horizontal="justify"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25" fillId="0" borderId="21" xfId="0" applyFont="1" applyBorder="1" applyAlignment="1">
      <alignment horizontal="left" vertical="center" wrapText="1"/>
    </xf>
    <xf numFmtId="0" fontId="23"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2" fillId="0" borderId="19" xfId="0" applyFont="1" applyBorder="1" applyAlignment="1">
      <alignment horizontal="left" vertical="center" wrapText="1"/>
    </xf>
    <xf numFmtId="0" fontId="2" fillId="0" borderId="20" xfId="0" applyFont="1" applyBorder="1" applyAlignment="1">
      <alignment horizontal="left" vertical="center" wrapText="1"/>
    </xf>
    <xf numFmtId="0" fontId="30" fillId="0" borderId="19"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9" fillId="0" borderId="4" xfId="0" applyFont="1" applyBorder="1" applyAlignment="1">
      <alignment horizontal="left"/>
    </xf>
    <xf numFmtId="0" fontId="9" fillId="0" borderId="1"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15"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16" xfId="0" applyFont="1" applyBorder="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14" fillId="2" borderId="1" xfId="0" applyFont="1" applyFill="1" applyBorder="1" applyAlignment="1">
      <alignment horizontal="center" vertical="center"/>
    </xf>
    <xf numFmtId="0" fontId="9" fillId="0" borderId="13" xfId="0" applyFont="1" applyBorder="1" applyAlignment="1">
      <alignment horizontal="left"/>
    </xf>
    <xf numFmtId="0" fontId="9" fillId="0" borderId="14" xfId="0" applyFont="1" applyBorder="1" applyAlignment="1">
      <alignment horizontal="left"/>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33"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5" xfId="0" applyFont="1" applyBorder="1" applyAlignment="1">
      <alignment horizontal="justify"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9" xfId="0" applyFont="1" applyBorder="1" applyAlignment="1">
      <alignment horizontal="left"/>
    </xf>
    <xf numFmtId="0" fontId="9" fillId="0" borderId="10"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16" fillId="0" borderId="2" xfId="2" applyBorder="1" applyAlignment="1">
      <alignment horizontal="left"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1" fontId="4" fillId="0" borderId="1" xfId="0" applyNumberFormat="1" applyFont="1" applyBorder="1" applyAlignment="1">
      <alignment horizontal="left"/>
    </xf>
    <xf numFmtId="0" fontId="32" fillId="0" borderId="2" xfId="0" applyFont="1" applyBorder="1" applyAlignment="1">
      <alignment horizontal="left" vertical="center" wrapText="1"/>
    </xf>
    <xf numFmtId="0" fontId="24" fillId="0" borderId="2" xfId="0" applyFont="1" applyBorder="1" applyAlignment="1">
      <alignment wrapText="1"/>
    </xf>
    <xf numFmtId="0" fontId="24" fillId="0" borderId="27" xfId="0" applyFont="1" applyBorder="1" applyAlignment="1">
      <alignment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34354:Ministerio-TIC-amplia-plazo-para-comentarios-de-la-ciudadania-el-proyecto-de-Resolucion-de-metodologia-de-verificacion-de-calidad-y-cobertura-del-servicio-de-Telecomunicaciones-en-el-pai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87"/>
  <sheetViews>
    <sheetView tabSelected="1" view="pageBreakPreview" topLeftCell="A32" zoomScale="70" zoomScaleNormal="154" zoomScaleSheetLayoutView="70" zoomScalePageLayoutView="154" workbookViewId="0">
      <selection activeCell="D20" sqref="D20:G20"/>
    </sheetView>
  </sheetViews>
  <sheetFormatPr baseColWidth="10" defaultColWidth="10.875" defaultRowHeight="15" x14ac:dyDescent="0.2"/>
  <cols>
    <col min="1" max="1" width="5.875" style="15" customWidth="1"/>
    <col min="2" max="2" width="12.5" style="1" customWidth="1"/>
    <col min="3" max="3" width="16.125" style="18" customWidth="1"/>
    <col min="4" max="4" width="74.375" style="10" customWidth="1"/>
    <col min="5" max="5" width="12.375" style="18" customWidth="1"/>
    <col min="6" max="6" width="4.625" style="1" customWidth="1"/>
    <col min="7" max="7" width="97.375" style="1" customWidth="1"/>
    <col min="8" max="16384" width="10.875" style="1"/>
  </cols>
  <sheetData>
    <row r="1" spans="1:7" ht="106.5" customHeight="1" x14ac:dyDescent="0.2">
      <c r="A1" s="100" t="s">
        <v>0</v>
      </c>
      <c r="B1" s="101"/>
      <c r="C1" s="101"/>
      <c r="D1" s="101"/>
      <c r="E1" s="101"/>
      <c r="F1" s="101"/>
      <c r="G1" s="101"/>
    </row>
    <row r="2" spans="1:7" ht="21.95" customHeight="1" x14ac:dyDescent="0.2">
      <c r="A2" s="90" t="s">
        <v>1</v>
      </c>
      <c r="B2" s="90"/>
      <c r="C2" s="90"/>
      <c r="D2" s="90"/>
      <c r="E2" s="90"/>
      <c r="F2" s="90"/>
      <c r="G2" s="90"/>
    </row>
    <row r="3" spans="1:7" x14ac:dyDescent="0.2">
      <c r="A3" s="91" t="s">
        <v>2</v>
      </c>
      <c r="B3" s="92"/>
      <c r="C3" s="92"/>
      <c r="D3" s="84" t="s">
        <v>3</v>
      </c>
      <c r="E3" s="85"/>
      <c r="F3" s="85"/>
      <c r="G3" s="87"/>
    </row>
    <row r="4" spans="1:7" x14ac:dyDescent="0.2">
      <c r="A4" s="74" t="s">
        <v>4</v>
      </c>
      <c r="B4" s="75"/>
      <c r="C4" s="75"/>
      <c r="D4" s="79" t="s">
        <v>5</v>
      </c>
      <c r="E4" s="80"/>
      <c r="F4" s="80"/>
      <c r="G4" s="81"/>
    </row>
    <row r="5" spans="1:7" ht="60" customHeight="1" x14ac:dyDescent="0.2">
      <c r="A5" s="74" t="s">
        <v>6</v>
      </c>
      <c r="B5" s="75"/>
      <c r="C5" s="75"/>
      <c r="D5" s="104" t="s">
        <v>7</v>
      </c>
      <c r="E5" s="105"/>
      <c r="F5" s="105"/>
      <c r="G5" s="106"/>
    </row>
    <row r="6" spans="1:7" x14ac:dyDescent="0.2">
      <c r="A6" s="74" t="s">
        <v>8</v>
      </c>
      <c r="B6" s="75"/>
      <c r="C6" s="75"/>
      <c r="D6" s="79"/>
      <c r="E6" s="80"/>
      <c r="F6" s="80"/>
      <c r="G6" s="81"/>
    </row>
    <row r="7" spans="1:7" x14ac:dyDescent="0.2">
      <c r="A7" s="102" t="s">
        <v>9</v>
      </c>
      <c r="B7" s="103"/>
      <c r="C7" s="103"/>
      <c r="D7" s="76"/>
      <c r="E7" s="77"/>
      <c r="F7" s="77"/>
      <c r="G7" s="78"/>
    </row>
    <row r="8" spans="1:7" ht="21.95" customHeight="1" x14ac:dyDescent="0.2">
      <c r="A8" s="90" t="s">
        <v>10</v>
      </c>
      <c r="B8" s="90"/>
      <c r="C8" s="90"/>
      <c r="D8" s="90"/>
      <c r="E8" s="90"/>
      <c r="F8" s="90"/>
      <c r="G8" s="90"/>
    </row>
    <row r="9" spans="1:7" x14ac:dyDescent="0.2">
      <c r="A9" s="91" t="s">
        <v>11</v>
      </c>
      <c r="B9" s="92"/>
      <c r="C9" s="92"/>
      <c r="D9" s="84" t="s">
        <v>12</v>
      </c>
      <c r="E9" s="85"/>
      <c r="F9" s="85"/>
      <c r="G9" s="87"/>
    </row>
    <row r="10" spans="1:7" x14ac:dyDescent="0.2">
      <c r="A10" s="74" t="s">
        <v>13</v>
      </c>
      <c r="B10" s="75"/>
      <c r="C10" s="75"/>
      <c r="D10" s="76" t="s">
        <v>14</v>
      </c>
      <c r="E10" s="77"/>
      <c r="F10" s="77"/>
      <c r="G10" s="78"/>
    </row>
    <row r="11" spans="1:7" x14ac:dyDescent="0.2">
      <c r="A11" s="74" t="s">
        <v>15</v>
      </c>
      <c r="B11" s="75"/>
      <c r="C11" s="75"/>
      <c r="D11" s="76" t="s">
        <v>16</v>
      </c>
      <c r="E11" s="77"/>
      <c r="F11" s="77"/>
      <c r="G11" s="78"/>
    </row>
    <row r="12" spans="1:7" ht="61.5" customHeight="1" x14ac:dyDescent="0.25">
      <c r="A12" s="74" t="s">
        <v>17</v>
      </c>
      <c r="B12" s="75"/>
      <c r="C12" s="75"/>
      <c r="D12" s="107" t="s">
        <v>18</v>
      </c>
      <c r="E12" s="105"/>
      <c r="F12" s="105"/>
      <c r="G12" s="106"/>
    </row>
    <row r="13" spans="1:7" x14ac:dyDescent="0.2">
      <c r="A13" s="74" t="s">
        <v>19</v>
      </c>
      <c r="B13" s="75"/>
      <c r="C13" s="75"/>
      <c r="D13" s="79" t="s">
        <v>20</v>
      </c>
      <c r="E13" s="80"/>
      <c r="F13" s="80"/>
      <c r="G13" s="81"/>
    </row>
    <row r="14" spans="1:7" x14ac:dyDescent="0.2">
      <c r="A14" s="102" t="s">
        <v>21</v>
      </c>
      <c r="B14" s="103"/>
      <c r="C14" s="103"/>
      <c r="D14" s="76" t="s">
        <v>22</v>
      </c>
      <c r="E14" s="77"/>
      <c r="F14" s="77"/>
      <c r="G14" s="78"/>
    </row>
    <row r="15" spans="1:7" ht="21.95" customHeight="1" x14ac:dyDescent="0.2">
      <c r="A15" s="90" t="s">
        <v>23</v>
      </c>
      <c r="B15" s="90"/>
      <c r="C15" s="90"/>
      <c r="D15" s="90"/>
      <c r="E15" s="90"/>
      <c r="F15" s="90"/>
      <c r="G15" s="90"/>
    </row>
    <row r="16" spans="1:7" x14ac:dyDescent="0.2">
      <c r="A16" s="91" t="s">
        <v>24</v>
      </c>
      <c r="B16" s="92"/>
      <c r="C16" s="92"/>
      <c r="D16" s="84">
        <v>7</v>
      </c>
      <c r="E16" s="85"/>
      <c r="F16" s="86"/>
      <c r="G16" s="87"/>
    </row>
    <row r="17" spans="1:7" x14ac:dyDescent="0.2">
      <c r="A17" s="74" t="s">
        <v>25</v>
      </c>
      <c r="B17" s="75"/>
      <c r="C17" s="75"/>
      <c r="D17" s="79">
        <v>62</v>
      </c>
      <c r="E17" s="80"/>
      <c r="F17" s="77"/>
      <c r="G17" s="81"/>
    </row>
    <row r="18" spans="1:7" ht="15.75" x14ac:dyDescent="0.25">
      <c r="A18" s="74" t="s">
        <v>26</v>
      </c>
      <c r="B18" s="75"/>
      <c r="C18" s="75"/>
      <c r="D18" s="88">
        <v>27</v>
      </c>
      <c r="E18" s="89"/>
      <c r="F18" s="2" t="s">
        <v>27</v>
      </c>
      <c r="G18" s="37">
        <f>IFERROR(D18/D17,"")</f>
        <v>0.43548387096774194</v>
      </c>
    </row>
    <row r="19" spans="1:7" ht="15.75" x14ac:dyDescent="0.25">
      <c r="A19" s="74" t="s">
        <v>28</v>
      </c>
      <c r="B19" s="75"/>
      <c r="C19" s="75"/>
      <c r="D19" s="88">
        <v>35</v>
      </c>
      <c r="E19" s="89"/>
      <c r="F19" s="2" t="s">
        <v>27</v>
      </c>
      <c r="G19" s="37">
        <f>IFERROR(D19/D18,"")</f>
        <v>1.2962962962962963</v>
      </c>
    </row>
    <row r="20" spans="1:7" x14ac:dyDescent="0.2">
      <c r="A20" s="102" t="s">
        <v>29</v>
      </c>
      <c r="B20" s="103"/>
      <c r="C20" s="103"/>
      <c r="D20" s="76">
        <v>8</v>
      </c>
      <c r="E20" s="77"/>
      <c r="F20" s="77"/>
      <c r="G20" s="78"/>
    </row>
    <row r="21" spans="1:7" ht="15.75" x14ac:dyDescent="0.25">
      <c r="A21" s="75" t="s">
        <v>30</v>
      </c>
      <c r="B21" s="75"/>
      <c r="C21" s="75"/>
      <c r="D21" s="110">
        <v>6</v>
      </c>
      <c r="E21" s="110"/>
      <c r="F21" s="5" t="s">
        <v>27</v>
      </c>
      <c r="G21" s="38">
        <f>IFERROR(D21/D20,"")</f>
        <v>0.75</v>
      </c>
    </row>
    <row r="22" spans="1:7" ht="15.75" x14ac:dyDescent="0.25">
      <c r="A22" s="75" t="s">
        <v>31</v>
      </c>
      <c r="B22" s="75"/>
      <c r="C22" s="75"/>
      <c r="D22" s="110">
        <v>3</v>
      </c>
      <c r="E22" s="110"/>
      <c r="F22" s="5" t="s">
        <v>27</v>
      </c>
      <c r="G22" s="38">
        <f>IFERROR(D22/D21,"")</f>
        <v>0.5</v>
      </c>
    </row>
    <row r="23" spans="1:7" ht="21" customHeight="1" x14ac:dyDescent="0.2">
      <c r="A23" s="90" t="s">
        <v>32</v>
      </c>
      <c r="B23" s="90"/>
      <c r="C23" s="90"/>
      <c r="D23" s="90"/>
      <c r="E23" s="90"/>
      <c r="F23" s="90"/>
      <c r="G23" s="90"/>
    </row>
    <row r="24" spans="1:7" ht="33" customHeight="1" x14ac:dyDescent="0.2">
      <c r="A24" s="3" t="s">
        <v>33</v>
      </c>
      <c r="B24" s="4" t="s">
        <v>34</v>
      </c>
      <c r="C24" s="4" t="s">
        <v>35</v>
      </c>
      <c r="D24" s="8" t="s">
        <v>36</v>
      </c>
      <c r="E24" s="40" t="s">
        <v>37</v>
      </c>
      <c r="F24" s="82" t="s">
        <v>38</v>
      </c>
      <c r="G24" s="83"/>
    </row>
    <row r="25" spans="1:7" ht="134.25" customHeight="1" x14ac:dyDescent="0.2">
      <c r="A25" s="13">
        <v>1</v>
      </c>
      <c r="B25" s="6">
        <v>45340</v>
      </c>
      <c r="C25" s="7" t="s">
        <v>39</v>
      </c>
      <c r="D25" s="9" t="s">
        <v>40</v>
      </c>
      <c r="E25" s="41" t="s">
        <v>41</v>
      </c>
      <c r="F25" s="61" t="s">
        <v>42</v>
      </c>
      <c r="G25" s="62"/>
    </row>
    <row r="26" spans="1:7" ht="293.25" x14ac:dyDescent="0.2">
      <c r="A26" s="13">
        <v>2</v>
      </c>
      <c r="B26" s="6">
        <v>45340</v>
      </c>
      <c r="C26" s="7" t="s">
        <v>39</v>
      </c>
      <c r="D26" s="9" t="s">
        <v>43</v>
      </c>
      <c r="E26" s="42" t="s">
        <v>44</v>
      </c>
      <c r="F26" s="108" t="s">
        <v>45</v>
      </c>
      <c r="G26" s="109"/>
    </row>
    <row r="27" spans="1:7" ht="147.75" customHeight="1" x14ac:dyDescent="0.2">
      <c r="A27" s="14">
        <v>3</v>
      </c>
      <c r="B27" s="6">
        <v>45340</v>
      </c>
      <c r="C27" s="7" t="s">
        <v>39</v>
      </c>
      <c r="D27" s="9" t="s">
        <v>46</v>
      </c>
      <c r="E27" s="42" t="s">
        <v>44</v>
      </c>
      <c r="F27" s="61" t="s">
        <v>47</v>
      </c>
      <c r="G27" s="62"/>
    </row>
    <row r="28" spans="1:7" ht="102" x14ac:dyDescent="0.2">
      <c r="A28" s="26">
        <v>4</v>
      </c>
      <c r="B28" s="27">
        <v>45340</v>
      </c>
      <c r="C28" s="22" t="s">
        <v>39</v>
      </c>
      <c r="D28" s="23" t="s">
        <v>48</v>
      </c>
      <c r="E28" s="43" t="s">
        <v>44</v>
      </c>
      <c r="F28" s="93" t="s">
        <v>49</v>
      </c>
      <c r="G28" s="94"/>
    </row>
    <row r="29" spans="1:7" ht="174.75" customHeight="1" x14ac:dyDescent="0.2">
      <c r="A29" s="28">
        <v>5</v>
      </c>
      <c r="B29" s="29">
        <v>45340</v>
      </c>
      <c r="C29" s="24" t="s">
        <v>39</v>
      </c>
      <c r="D29" s="25" t="s">
        <v>50</v>
      </c>
      <c r="E29" s="44" t="s">
        <v>44</v>
      </c>
      <c r="F29" s="95" t="s">
        <v>51</v>
      </c>
      <c r="G29" s="96"/>
    </row>
    <row r="30" spans="1:7" ht="85.5" customHeight="1" x14ac:dyDescent="0.2">
      <c r="A30" s="28">
        <v>6</v>
      </c>
      <c r="B30" s="6">
        <v>45340</v>
      </c>
      <c r="C30" s="7" t="s">
        <v>39</v>
      </c>
      <c r="D30" s="25" t="s">
        <v>52</v>
      </c>
      <c r="E30" s="44" t="s">
        <v>41</v>
      </c>
      <c r="F30" s="99" t="s">
        <v>53</v>
      </c>
      <c r="G30" s="96"/>
    </row>
    <row r="31" spans="1:7" ht="248.25" customHeight="1" x14ac:dyDescent="0.2">
      <c r="A31" s="14">
        <v>7</v>
      </c>
      <c r="B31" s="6">
        <v>45340</v>
      </c>
      <c r="C31" s="7" t="s">
        <v>39</v>
      </c>
      <c r="D31" s="9" t="s">
        <v>54</v>
      </c>
      <c r="E31" s="42" t="s">
        <v>44</v>
      </c>
      <c r="F31" s="97" t="s">
        <v>55</v>
      </c>
      <c r="G31" s="98"/>
    </row>
    <row r="32" spans="1:7" ht="114" customHeight="1" x14ac:dyDescent="0.2">
      <c r="A32" s="14">
        <v>8</v>
      </c>
      <c r="B32" s="6">
        <v>45340</v>
      </c>
      <c r="C32" s="7" t="s">
        <v>39</v>
      </c>
      <c r="D32" s="9" t="s">
        <v>56</v>
      </c>
      <c r="E32" s="42" t="s">
        <v>44</v>
      </c>
      <c r="F32" s="61" t="s">
        <v>57</v>
      </c>
      <c r="G32" s="62"/>
    </row>
    <row r="33" spans="1:7" ht="229.5" x14ac:dyDescent="0.2">
      <c r="A33" s="14">
        <v>9</v>
      </c>
      <c r="B33" s="6">
        <v>45357</v>
      </c>
      <c r="C33" s="7" t="s">
        <v>58</v>
      </c>
      <c r="D33" s="11" t="s">
        <v>59</v>
      </c>
      <c r="E33" s="42" t="s">
        <v>41</v>
      </c>
      <c r="F33" s="61" t="s">
        <v>60</v>
      </c>
      <c r="G33" s="62"/>
    </row>
    <row r="34" spans="1:7" ht="332.25" customHeight="1" x14ac:dyDescent="0.2">
      <c r="A34" s="14">
        <v>10</v>
      </c>
      <c r="B34" s="6">
        <v>45357</v>
      </c>
      <c r="C34" s="7" t="s">
        <v>58</v>
      </c>
      <c r="D34" s="11" t="s">
        <v>61</v>
      </c>
      <c r="E34" s="42" t="s">
        <v>44</v>
      </c>
      <c r="F34" s="108" t="s">
        <v>62</v>
      </c>
      <c r="G34" s="109"/>
    </row>
    <row r="35" spans="1:7" ht="263.25" customHeight="1" x14ac:dyDescent="0.2">
      <c r="A35" s="14">
        <v>11</v>
      </c>
      <c r="B35" s="6">
        <v>45357</v>
      </c>
      <c r="C35" s="7" t="s">
        <v>58</v>
      </c>
      <c r="D35" s="11" t="s">
        <v>63</v>
      </c>
      <c r="E35" s="42" t="s">
        <v>44</v>
      </c>
      <c r="F35" s="111" t="s">
        <v>64</v>
      </c>
      <c r="G35" s="109"/>
    </row>
    <row r="36" spans="1:7" ht="280.5" x14ac:dyDescent="0.2">
      <c r="A36" s="14">
        <v>12</v>
      </c>
      <c r="B36" s="6">
        <v>45357</v>
      </c>
      <c r="C36" s="7" t="s">
        <v>58</v>
      </c>
      <c r="D36" s="12" t="s">
        <v>65</v>
      </c>
      <c r="E36" s="42" t="s">
        <v>44</v>
      </c>
      <c r="F36" s="111" t="s">
        <v>66</v>
      </c>
      <c r="G36" s="109"/>
    </row>
    <row r="37" spans="1:7" ht="153" x14ac:dyDescent="0.2">
      <c r="A37" s="14">
        <v>13</v>
      </c>
      <c r="B37" s="6">
        <v>45357</v>
      </c>
      <c r="C37" s="7" t="s">
        <v>58</v>
      </c>
      <c r="D37" s="12" t="s">
        <v>67</v>
      </c>
      <c r="E37" s="42" t="s">
        <v>41</v>
      </c>
      <c r="F37" s="45" t="s">
        <v>68</v>
      </c>
      <c r="G37" s="46"/>
    </row>
    <row r="38" spans="1:7" ht="105" x14ac:dyDescent="0.2">
      <c r="A38" s="14">
        <v>14</v>
      </c>
      <c r="B38" s="6">
        <v>45357</v>
      </c>
      <c r="C38" s="7" t="s">
        <v>58</v>
      </c>
      <c r="D38" s="12" t="s">
        <v>69</v>
      </c>
      <c r="E38" s="42" t="s">
        <v>44</v>
      </c>
      <c r="F38" s="114" t="s">
        <v>70</v>
      </c>
      <c r="G38" s="115"/>
    </row>
    <row r="39" spans="1:7" ht="140.25" customHeight="1" x14ac:dyDescent="0.2">
      <c r="A39" s="14">
        <v>15</v>
      </c>
      <c r="B39" s="6">
        <v>45357</v>
      </c>
      <c r="C39" s="7" t="s">
        <v>58</v>
      </c>
      <c r="D39" s="12" t="s">
        <v>71</v>
      </c>
      <c r="E39" s="42" t="s">
        <v>44</v>
      </c>
      <c r="F39" s="45" t="s">
        <v>72</v>
      </c>
      <c r="G39" s="46"/>
    </row>
    <row r="40" spans="1:7" ht="69.75" customHeight="1" x14ac:dyDescent="0.2">
      <c r="A40" s="14">
        <v>16</v>
      </c>
      <c r="B40" s="6">
        <v>45357</v>
      </c>
      <c r="C40" s="7" t="s">
        <v>58</v>
      </c>
      <c r="D40" s="12" t="s">
        <v>73</v>
      </c>
      <c r="E40" s="42" t="s">
        <v>41</v>
      </c>
      <c r="F40" s="45" t="s">
        <v>74</v>
      </c>
      <c r="G40" s="46"/>
    </row>
    <row r="41" spans="1:7" ht="324" customHeight="1" x14ac:dyDescent="0.2">
      <c r="A41" s="14">
        <v>17</v>
      </c>
      <c r="B41" s="6">
        <v>45357</v>
      </c>
      <c r="C41" s="7" t="s">
        <v>58</v>
      </c>
      <c r="D41" s="11" t="s">
        <v>75</v>
      </c>
      <c r="E41" s="42" t="s">
        <v>41</v>
      </c>
      <c r="F41" s="47" t="s">
        <v>76</v>
      </c>
      <c r="G41" s="48"/>
    </row>
    <row r="42" spans="1:7" ht="129" customHeight="1" x14ac:dyDescent="0.2">
      <c r="A42" s="14">
        <v>18</v>
      </c>
      <c r="B42" s="6">
        <v>45357</v>
      </c>
      <c r="C42" s="7" t="s">
        <v>58</v>
      </c>
      <c r="D42" s="12" t="s">
        <v>77</v>
      </c>
      <c r="E42" s="42" t="s">
        <v>44</v>
      </c>
      <c r="F42" s="45" t="s">
        <v>78</v>
      </c>
      <c r="G42" s="46"/>
    </row>
    <row r="43" spans="1:7" ht="129" customHeight="1" x14ac:dyDescent="0.2">
      <c r="A43" s="14">
        <v>19</v>
      </c>
      <c r="B43" s="6">
        <v>45357</v>
      </c>
      <c r="C43" s="7" t="s">
        <v>58</v>
      </c>
      <c r="D43" s="31" t="s">
        <v>79</v>
      </c>
      <c r="E43" s="42" t="s">
        <v>44</v>
      </c>
      <c r="F43" s="45" t="s">
        <v>80</v>
      </c>
      <c r="G43" s="46"/>
    </row>
    <row r="44" spans="1:7" ht="129" customHeight="1" x14ac:dyDescent="0.2">
      <c r="A44" s="14">
        <v>20</v>
      </c>
      <c r="B44" s="6">
        <v>45357</v>
      </c>
      <c r="C44" s="7" t="s">
        <v>58</v>
      </c>
      <c r="D44" s="12" t="s">
        <v>81</v>
      </c>
      <c r="E44" s="42" t="s">
        <v>41</v>
      </c>
      <c r="F44" s="45" t="s">
        <v>82</v>
      </c>
      <c r="G44" s="46"/>
    </row>
    <row r="45" spans="1:7" ht="169.5" customHeight="1" x14ac:dyDescent="0.2">
      <c r="A45" s="14">
        <v>21</v>
      </c>
      <c r="B45" s="6">
        <v>45357</v>
      </c>
      <c r="C45" s="7" t="s">
        <v>58</v>
      </c>
      <c r="D45" s="12" t="s">
        <v>83</v>
      </c>
      <c r="E45" s="42" t="s">
        <v>41</v>
      </c>
      <c r="F45" s="45" t="s">
        <v>84</v>
      </c>
      <c r="G45" s="46"/>
    </row>
    <row r="46" spans="1:7" ht="309" customHeight="1" x14ac:dyDescent="0.2">
      <c r="A46" s="14">
        <v>22</v>
      </c>
      <c r="B46" s="6">
        <v>45357</v>
      </c>
      <c r="C46" s="19" t="s">
        <v>85</v>
      </c>
      <c r="D46" s="16" t="s">
        <v>86</v>
      </c>
      <c r="E46" s="42" t="s">
        <v>44</v>
      </c>
      <c r="F46" s="45" t="s">
        <v>62</v>
      </c>
      <c r="G46" s="46"/>
    </row>
    <row r="47" spans="1:7" ht="275.25" customHeight="1" x14ac:dyDescent="0.2">
      <c r="A47" s="14">
        <v>23</v>
      </c>
      <c r="B47" s="6">
        <v>45357</v>
      </c>
      <c r="C47" s="19" t="s">
        <v>85</v>
      </c>
      <c r="D47" s="9" t="s">
        <v>87</v>
      </c>
      <c r="E47" s="42" t="s">
        <v>41</v>
      </c>
      <c r="F47" s="111" t="s">
        <v>88</v>
      </c>
      <c r="G47" s="109"/>
    </row>
    <row r="48" spans="1:7" ht="229.5" x14ac:dyDescent="0.2">
      <c r="A48" s="14">
        <v>24</v>
      </c>
      <c r="B48" s="6">
        <v>45357</v>
      </c>
      <c r="C48" s="19" t="s">
        <v>85</v>
      </c>
      <c r="D48" s="30" t="s">
        <v>89</v>
      </c>
      <c r="E48" s="42" t="s">
        <v>41</v>
      </c>
      <c r="F48" s="45" t="s">
        <v>90</v>
      </c>
      <c r="G48" s="46"/>
    </row>
    <row r="49" spans="1:7" ht="153" customHeight="1" x14ac:dyDescent="0.2">
      <c r="A49" s="14">
        <v>25</v>
      </c>
      <c r="B49" s="6">
        <v>45357</v>
      </c>
      <c r="C49" s="19" t="s">
        <v>85</v>
      </c>
      <c r="D49" s="9" t="s">
        <v>91</v>
      </c>
      <c r="E49" s="42" t="s">
        <v>44</v>
      </c>
      <c r="F49" s="112" t="s">
        <v>92</v>
      </c>
      <c r="G49" s="113"/>
    </row>
    <row r="50" spans="1:7" ht="120" x14ac:dyDescent="0.2">
      <c r="A50" s="14">
        <v>26</v>
      </c>
      <c r="B50" s="6">
        <v>45357</v>
      </c>
      <c r="C50" s="19" t="s">
        <v>85</v>
      </c>
      <c r="D50" s="12" t="s">
        <v>93</v>
      </c>
      <c r="E50" s="42" t="s">
        <v>44</v>
      </c>
      <c r="F50" s="108" t="s">
        <v>94</v>
      </c>
      <c r="G50" s="109"/>
    </row>
    <row r="51" spans="1:7" ht="228" customHeight="1" x14ac:dyDescent="0.2">
      <c r="A51" s="14">
        <v>27</v>
      </c>
      <c r="B51" s="6">
        <v>45357</v>
      </c>
      <c r="C51" s="19" t="s">
        <v>95</v>
      </c>
      <c r="D51" s="9" t="s">
        <v>96</v>
      </c>
      <c r="E51" s="42" t="s">
        <v>41</v>
      </c>
      <c r="F51" s="61" t="s">
        <v>97</v>
      </c>
      <c r="G51" s="62"/>
    </row>
    <row r="52" spans="1:7" ht="135" customHeight="1" x14ac:dyDescent="0.2">
      <c r="A52" s="14">
        <v>28</v>
      </c>
      <c r="B52" s="6">
        <v>45357</v>
      </c>
      <c r="C52" s="19" t="s">
        <v>98</v>
      </c>
      <c r="D52" s="16" t="s">
        <v>99</v>
      </c>
      <c r="E52" s="42" t="s">
        <v>44</v>
      </c>
      <c r="F52" s="108" t="s">
        <v>100</v>
      </c>
      <c r="G52" s="109"/>
    </row>
    <row r="53" spans="1:7" ht="75" x14ac:dyDescent="0.2">
      <c r="A53" s="14">
        <v>29</v>
      </c>
      <c r="B53" s="6">
        <v>45357</v>
      </c>
      <c r="C53" s="19" t="s">
        <v>98</v>
      </c>
      <c r="D53" s="17" t="s">
        <v>101</v>
      </c>
      <c r="E53" s="18" t="s">
        <v>102</v>
      </c>
      <c r="F53" s="59" t="s">
        <v>103</v>
      </c>
      <c r="G53" s="60"/>
    </row>
    <row r="54" spans="1:7" ht="213" customHeight="1" x14ac:dyDescent="0.2">
      <c r="A54" s="14">
        <v>30</v>
      </c>
      <c r="B54" s="6">
        <v>45357</v>
      </c>
      <c r="C54" s="19" t="s">
        <v>98</v>
      </c>
      <c r="D54" s="32" t="s">
        <v>104</v>
      </c>
      <c r="E54" s="39" t="s">
        <v>41</v>
      </c>
      <c r="F54" s="61" t="s">
        <v>97</v>
      </c>
      <c r="G54" s="62"/>
    </row>
    <row r="55" spans="1:7" ht="75" x14ac:dyDescent="0.2">
      <c r="A55" s="14">
        <v>31</v>
      </c>
      <c r="B55" s="6">
        <v>45357</v>
      </c>
      <c r="C55" s="19" t="s">
        <v>98</v>
      </c>
      <c r="D55" s="17" t="s">
        <v>105</v>
      </c>
      <c r="E55" s="39" t="s">
        <v>41</v>
      </c>
      <c r="F55" s="55" t="s">
        <v>106</v>
      </c>
      <c r="G55" s="56"/>
    </row>
    <row r="56" spans="1:7" ht="132" customHeight="1" x14ac:dyDescent="0.2">
      <c r="A56" s="14">
        <v>32</v>
      </c>
      <c r="B56" s="6">
        <v>45357</v>
      </c>
      <c r="C56" s="19" t="s">
        <v>98</v>
      </c>
      <c r="D56" s="17" t="s">
        <v>107</v>
      </c>
      <c r="E56" s="39" t="s">
        <v>41</v>
      </c>
      <c r="F56" s="55" t="s">
        <v>108</v>
      </c>
      <c r="G56" s="56"/>
    </row>
    <row r="57" spans="1:7" ht="75" x14ac:dyDescent="0.2">
      <c r="A57" s="14">
        <v>33</v>
      </c>
      <c r="B57" s="6">
        <v>45357</v>
      </c>
      <c r="C57" s="19" t="s">
        <v>98</v>
      </c>
      <c r="D57" s="17" t="s">
        <v>109</v>
      </c>
      <c r="E57" s="39" t="s">
        <v>41</v>
      </c>
      <c r="F57" s="72" t="s">
        <v>110</v>
      </c>
      <c r="G57" s="73"/>
    </row>
    <row r="58" spans="1:7" ht="87" customHeight="1" x14ac:dyDescent="0.2">
      <c r="A58" s="14">
        <v>34</v>
      </c>
      <c r="B58" s="6">
        <v>45357</v>
      </c>
      <c r="C58" s="19" t="s">
        <v>98</v>
      </c>
      <c r="D58" s="17" t="s">
        <v>111</v>
      </c>
      <c r="E58" s="39" t="s">
        <v>41</v>
      </c>
      <c r="F58" s="59" t="s">
        <v>112</v>
      </c>
      <c r="G58" s="60"/>
    </row>
    <row r="59" spans="1:7" ht="75" x14ac:dyDescent="0.2">
      <c r="A59" s="14">
        <v>35</v>
      </c>
      <c r="B59" s="6">
        <v>45357</v>
      </c>
      <c r="C59" s="19" t="s">
        <v>98</v>
      </c>
      <c r="D59" s="17" t="s">
        <v>113</v>
      </c>
      <c r="E59" s="39" t="s">
        <v>41</v>
      </c>
      <c r="F59" s="59" t="s">
        <v>114</v>
      </c>
      <c r="G59" s="60"/>
    </row>
    <row r="60" spans="1:7" ht="76.5" customHeight="1" x14ac:dyDescent="0.2">
      <c r="A60" s="14">
        <v>36</v>
      </c>
      <c r="B60" s="6">
        <v>45357</v>
      </c>
      <c r="C60" s="19" t="s">
        <v>98</v>
      </c>
      <c r="D60" s="17" t="s">
        <v>115</v>
      </c>
      <c r="E60" s="39" t="s">
        <v>41</v>
      </c>
      <c r="F60" s="59" t="s">
        <v>116</v>
      </c>
      <c r="G60" s="60"/>
    </row>
    <row r="61" spans="1:7" ht="75.75" customHeight="1" x14ac:dyDescent="0.2">
      <c r="A61" s="14">
        <v>37</v>
      </c>
      <c r="B61" s="6">
        <v>45357</v>
      </c>
      <c r="C61" s="19" t="s">
        <v>98</v>
      </c>
      <c r="D61" s="17" t="s">
        <v>117</v>
      </c>
      <c r="E61" s="39" t="s">
        <v>44</v>
      </c>
      <c r="F61" s="59" t="s">
        <v>118</v>
      </c>
      <c r="G61" s="60"/>
    </row>
    <row r="62" spans="1:7" ht="228.75" customHeight="1" x14ac:dyDescent="0.2">
      <c r="A62" s="14">
        <v>38</v>
      </c>
      <c r="B62" s="6">
        <v>45357</v>
      </c>
      <c r="C62" s="19" t="s">
        <v>119</v>
      </c>
      <c r="D62" s="33" t="s">
        <v>120</v>
      </c>
      <c r="E62" s="39" t="s">
        <v>44</v>
      </c>
      <c r="F62" s="59" t="s">
        <v>121</v>
      </c>
      <c r="G62" s="60"/>
    </row>
    <row r="63" spans="1:7" ht="285" customHeight="1" x14ac:dyDescent="0.2">
      <c r="A63" s="14">
        <v>39</v>
      </c>
      <c r="B63" s="6">
        <v>45357</v>
      </c>
      <c r="C63" s="19" t="s">
        <v>119</v>
      </c>
      <c r="D63" s="36" t="s">
        <v>122</v>
      </c>
      <c r="E63" s="39" t="s">
        <v>44</v>
      </c>
      <c r="F63" s="59" t="s">
        <v>62</v>
      </c>
      <c r="G63" s="60"/>
    </row>
    <row r="64" spans="1:7" ht="137.25" customHeight="1" x14ac:dyDescent="0.2">
      <c r="A64" s="14">
        <v>40</v>
      </c>
      <c r="B64" s="6">
        <v>45357</v>
      </c>
      <c r="C64" s="19" t="s">
        <v>119</v>
      </c>
      <c r="D64" s="20" t="s">
        <v>123</v>
      </c>
      <c r="E64" s="39" t="s">
        <v>44</v>
      </c>
      <c r="F64" s="71" t="s">
        <v>124</v>
      </c>
      <c r="G64" s="68"/>
    </row>
    <row r="65" spans="1:7" ht="317.25" customHeight="1" x14ac:dyDescent="0.2">
      <c r="A65" s="14">
        <v>41</v>
      </c>
      <c r="B65" s="6">
        <v>45357</v>
      </c>
      <c r="C65" s="19" t="s">
        <v>119</v>
      </c>
      <c r="D65" s="21" t="s">
        <v>125</v>
      </c>
      <c r="E65" s="39" t="s">
        <v>44</v>
      </c>
      <c r="F65" s="59" t="s">
        <v>62</v>
      </c>
      <c r="G65" s="60"/>
    </row>
    <row r="66" spans="1:7" ht="140.25" customHeight="1" x14ac:dyDescent="0.2">
      <c r="A66" s="14">
        <v>42</v>
      </c>
      <c r="B66" s="6">
        <v>45357</v>
      </c>
      <c r="C66" s="19" t="s">
        <v>119</v>
      </c>
      <c r="D66" s="21" t="s">
        <v>126</v>
      </c>
      <c r="E66" s="39" t="s">
        <v>44</v>
      </c>
      <c r="F66" s="59" t="s">
        <v>127</v>
      </c>
      <c r="G66" s="60"/>
    </row>
    <row r="67" spans="1:7" ht="306" x14ac:dyDescent="0.2">
      <c r="A67" s="14">
        <v>43</v>
      </c>
      <c r="B67" s="6">
        <v>45357</v>
      </c>
      <c r="C67" s="19" t="s">
        <v>119</v>
      </c>
      <c r="D67" s="21" t="s">
        <v>128</v>
      </c>
      <c r="E67" s="39" t="s">
        <v>41</v>
      </c>
      <c r="F67" s="59" t="s">
        <v>129</v>
      </c>
      <c r="G67" s="60"/>
    </row>
    <row r="68" spans="1:7" ht="193.5" customHeight="1" x14ac:dyDescent="0.2">
      <c r="A68" s="14">
        <v>44</v>
      </c>
      <c r="B68" s="6">
        <v>45357</v>
      </c>
      <c r="C68" s="19" t="s">
        <v>119</v>
      </c>
      <c r="D68" s="20" t="s">
        <v>130</v>
      </c>
      <c r="E68" s="39" t="s">
        <v>41</v>
      </c>
      <c r="F68" s="59" t="s">
        <v>131</v>
      </c>
      <c r="G68" s="60"/>
    </row>
    <row r="69" spans="1:7" ht="260.25" customHeight="1" x14ac:dyDescent="0.2">
      <c r="A69" s="14">
        <v>45</v>
      </c>
      <c r="B69" s="6">
        <v>45357</v>
      </c>
      <c r="C69" s="19" t="s">
        <v>119</v>
      </c>
      <c r="D69" s="20" t="s">
        <v>132</v>
      </c>
      <c r="E69" s="39" t="s">
        <v>44</v>
      </c>
      <c r="F69" s="69" t="s">
        <v>133</v>
      </c>
      <c r="G69" s="70"/>
    </row>
    <row r="70" spans="1:7" ht="177.75" customHeight="1" x14ac:dyDescent="0.2">
      <c r="A70" s="14">
        <v>46</v>
      </c>
      <c r="B70" s="6">
        <v>45357</v>
      </c>
      <c r="C70" s="19" t="s">
        <v>119</v>
      </c>
      <c r="D70" s="21" t="s">
        <v>134</v>
      </c>
      <c r="E70" s="39" t="s">
        <v>44</v>
      </c>
      <c r="F70" s="55" t="s">
        <v>135</v>
      </c>
      <c r="G70" s="56"/>
    </row>
    <row r="71" spans="1:7" ht="105" x14ac:dyDescent="0.2">
      <c r="A71" s="14">
        <v>47</v>
      </c>
      <c r="B71" s="6">
        <v>45357</v>
      </c>
      <c r="C71" s="19" t="s">
        <v>119</v>
      </c>
      <c r="D71" s="21" t="s">
        <v>136</v>
      </c>
      <c r="E71" s="39" t="s">
        <v>41</v>
      </c>
      <c r="F71" s="63" t="s">
        <v>60</v>
      </c>
      <c r="G71" s="64"/>
    </row>
    <row r="72" spans="1:7" ht="306" x14ac:dyDescent="0.2">
      <c r="A72" s="14">
        <v>48</v>
      </c>
      <c r="B72" s="6">
        <v>45357</v>
      </c>
      <c r="C72" s="19" t="s">
        <v>119</v>
      </c>
      <c r="D72" s="21" t="s">
        <v>137</v>
      </c>
      <c r="E72" s="39" t="s">
        <v>41</v>
      </c>
      <c r="F72" s="65" t="s">
        <v>138</v>
      </c>
      <c r="G72" s="66"/>
    </row>
    <row r="73" spans="1:7" ht="273" customHeight="1" x14ac:dyDescent="0.2">
      <c r="A73" s="14">
        <v>49</v>
      </c>
      <c r="B73" s="6">
        <v>45357</v>
      </c>
      <c r="C73" s="19" t="s">
        <v>119</v>
      </c>
      <c r="D73" s="17" t="s">
        <v>139</v>
      </c>
      <c r="E73" s="39" t="s">
        <v>44</v>
      </c>
      <c r="F73" s="67" t="s">
        <v>140</v>
      </c>
      <c r="G73" s="68"/>
    </row>
    <row r="74" spans="1:7" ht="71.25" customHeight="1" x14ac:dyDescent="0.2">
      <c r="A74" s="14">
        <v>50</v>
      </c>
      <c r="B74" s="6">
        <v>45357</v>
      </c>
      <c r="C74" s="19" t="s">
        <v>119</v>
      </c>
      <c r="D74" s="17" t="s">
        <v>141</v>
      </c>
      <c r="E74" s="39" t="s">
        <v>41</v>
      </c>
      <c r="F74" s="67" t="s">
        <v>142</v>
      </c>
      <c r="G74" s="68"/>
    </row>
    <row r="75" spans="1:7" ht="42.75" customHeight="1" x14ac:dyDescent="0.2">
      <c r="A75" s="14">
        <v>51</v>
      </c>
      <c r="B75" s="6">
        <v>45357</v>
      </c>
      <c r="C75" s="19" t="s">
        <v>119</v>
      </c>
      <c r="D75" s="17" t="s">
        <v>143</v>
      </c>
      <c r="E75" s="39" t="s">
        <v>44</v>
      </c>
      <c r="F75" s="55" t="s">
        <v>144</v>
      </c>
      <c r="G75" s="56"/>
    </row>
    <row r="76" spans="1:7" ht="42.75" customHeight="1" x14ac:dyDescent="0.2">
      <c r="A76" s="14">
        <v>52</v>
      </c>
      <c r="B76" s="6">
        <v>45357</v>
      </c>
      <c r="C76" s="19" t="s">
        <v>119</v>
      </c>
      <c r="D76" s="17" t="s">
        <v>145</v>
      </c>
      <c r="E76" s="39" t="s">
        <v>44</v>
      </c>
      <c r="F76" s="55" t="s">
        <v>146</v>
      </c>
      <c r="G76" s="56"/>
    </row>
    <row r="77" spans="1:7" ht="105" customHeight="1" x14ac:dyDescent="0.2">
      <c r="A77" s="14">
        <v>53</v>
      </c>
      <c r="B77" s="6">
        <v>45357</v>
      </c>
      <c r="C77" s="19" t="s">
        <v>119</v>
      </c>
      <c r="D77" s="17" t="s">
        <v>147</v>
      </c>
      <c r="E77" s="39" t="s">
        <v>44</v>
      </c>
      <c r="F77" s="55" t="s">
        <v>148</v>
      </c>
      <c r="G77" s="56"/>
    </row>
    <row r="78" spans="1:7" ht="53.25" customHeight="1" x14ac:dyDescent="0.2">
      <c r="A78" s="14">
        <v>54</v>
      </c>
      <c r="B78" s="6">
        <v>45357</v>
      </c>
      <c r="C78" s="19" t="s">
        <v>119</v>
      </c>
      <c r="D78" s="17" t="s">
        <v>149</v>
      </c>
      <c r="E78" s="39" t="s">
        <v>44</v>
      </c>
      <c r="F78" s="55" t="s">
        <v>150</v>
      </c>
      <c r="G78" s="56"/>
    </row>
    <row r="79" spans="1:7" ht="53.25" customHeight="1" x14ac:dyDescent="0.2">
      <c r="A79" s="14">
        <v>55</v>
      </c>
      <c r="B79" s="6">
        <v>45357</v>
      </c>
      <c r="C79" s="19" t="s">
        <v>119</v>
      </c>
      <c r="D79" s="17" t="s">
        <v>151</v>
      </c>
      <c r="E79" s="39" t="s">
        <v>44</v>
      </c>
      <c r="F79" s="55" t="s">
        <v>152</v>
      </c>
      <c r="G79" s="56"/>
    </row>
    <row r="80" spans="1:7" ht="105" x14ac:dyDescent="0.2">
      <c r="A80" s="14">
        <v>56</v>
      </c>
      <c r="B80" s="6">
        <v>45357</v>
      </c>
      <c r="C80" s="19" t="s">
        <v>119</v>
      </c>
      <c r="D80" s="32" t="s">
        <v>153</v>
      </c>
      <c r="E80" s="39" t="s">
        <v>41</v>
      </c>
      <c r="F80" s="55" t="s">
        <v>154</v>
      </c>
      <c r="G80" s="56"/>
    </row>
    <row r="81" spans="1:7" ht="42" customHeight="1" x14ac:dyDescent="0.2">
      <c r="A81" s="14">
        <v>57</v>
      </c>
      <c r="B81" s="6">
        <v>45357</v>
      </c>
      <c r="C81" s="19" t="s">
        <v>119</v>
      </c>
      <c r="D81" s="17" t="s">
        <v>155</v>
      </c>
      <c r="E81" s="39" t="s">
        <v>44</v>
      </c>
      <c r="F81" s="57" t="s">
        <v>156</v>
      </c>
      <c r="G81" s="58"/>
    </row>
    <row r="82" spans="1:7" ht="105" x14ac:dyDescent="0.2">
      <c r="A82" s="14">
        <v>58</v>
      </c>
      <c r="B82" s="6">
        <v>45357</v>
      </c>
      <c r="C82" s="19" t="s">
        <v>119</v>
      </c>
      <c r="D82" s="34" t="s">
        <v>157</v>
      </c>
      <c r="E82" s="39" t="s">
        <v>41</v>
      </c>
      <c r="F82" s="55" t="s">
        <v>158</v>
      </c>
      <c r="G82" s="56"/>
    </row>
    <row r="83" spans="1:7" ht="298.5" customHeight="1" x14ac:dyDescent="0.2">
      <c r="A83" s="14">
        <v>59</v>
      </c>
      <c r="B83" s="6">
        <v>45357</v>
      </c>
      <c r="C83" s="19" t="s">
        <v>159</v>
      </c>
      <c r="D83" s="35" t="s">
        <v>160</v>
      </c>
      <c r="E83" s="39" t="s">
        <v>44</v>
      </c>
      <c r="F83" s="59" t="s">
        <v>62</v>
      </c>
      <c r="G83" s="60"/>
    </row>
    <row r="84" spans="1:7" ht="201" customHeight="1" x14ac:dyDescent="0.2">
      <c r="A84" s="14">
        <v>60</v>
      </c>
      <c r="B84" s="6">
        <v>45357</v>
      </c>
      <c r="C84" s="19" t="s">
        <v>159</v>
      </c>
      <c r="D84" s="21" t="s">
        <v>161</v>
      </c>
      <c r="E84" s="39" t="s">
        <v>44</v>
      </c>
      <c r="F84" s="61" t="s">
        <v>140</v>
      </c>
      <c r="G84" s="62"/>
    </row>
    <row r="85" spans="1:7" ht="161.25" customHeight="1" x14ac:dyDescent="0.2">
      <c r="A85" s="14">
        <v>61</v>
      </c>
      <c r="B85" s="6">
        <v>45357</v>
      </c>
      <c r="C85" s="19" t="s">
        <v>159</v>
      </c>
      <c r="D85" s="21" t="s">
        <v>162</v>
      </c>
      <c r="E85" s="39" t="s">
        <v>41</v>
      </c>
      <c r="F85" s="49" t="s">
        <v>84</v>
      </c>
      <c r="G85" s="50"/>
    </row>
    <row r="86" spans="1:7" ht="42.75" customHeight="1" x14ac:dyDescent="0.2">
      <c r="A86" s="14">
        <v>62</v>
      </c>
      <c r="B86" s="6">
        <v>45371</v>
      </c>
      <c r="C86" s="19" t="s">
        <v>163</v>
      </c>
      <c r="D86" s="17" t="s">
        <v>164</v>
      </c>
      <c r="E86" s="39" t="s">
        <v>41</v>
      </c>
      <c r="F86" s="51" t="s">
        <v>165</v>
      </c>
      <c r="G86" s="52"/>
    </row>
    <row r="87" spans="1:7" x14ac:dyDescent="0.2">
      <c r="A87" s="13"/>
      <c r="B87" s="6"/>
      <c r="C87" s="19"/>
      <c r="D87" s="17"/>
      <c r="E87" s="39"/>
      <c r="F87" s="53"/>
      <c r="G87" s="54"/>
    </row>
  </sheetData>
  <autoFilter ref="A1:G86" xr:uid="{00000000-0001-0000-0000-000000000000}">
    <filterColumn colId="0" showButton="0"/>
    <filterColumn colId="1" showButton="0"/>
    <filterColumn colId="2" showButton="0"/>
    <filterColumn colId="3" showButton="0"/>
    <filterColumn colId="4" showButton="0"/>
    <filterColumn colId="5" showButton="0"/>
  </autoFilter>
  <mergeCells count="105">
    <mergeCell ref="F52:G52"/>
    <mergeCell ref="F53:G53"/>
    <mergeCell ref="A20:C20"/>
    <mergeCell ref="D20:G20"/>
    <mergeCell ref="A21:C21"/>
    <mergeCell ref="D21:E21"/>
    <mergeCell ref="A22:C22"/>
    <mergeCell ref="D22:E22"/>
    <mergeCell ref="F25:G25"/>
    <mergeCell ref="F26:G26"/>
    <mergeCell ref="F45:G45"/>
    <mergeCell ref="F46:G46"/>
    <mergeCell ref="F47:G47"/>
    <mergeCell ref="F48:G48"/>
    <mergeCell ref="F51:G51"/>
    <mergeCell ref="F36:G36"/>
    <mergeCell ref="F49:G49"/>
    <mergeCell ref="F50:G50"/>
    <mergeCell ref="F33:G33"/>
    <mergeCell ref="F34:G34"/>
    <mergeCell ref="F35:G35"/>
    <mergeCell ref="F37:G37"/>
    <mergeCell ref="F38:G38"/>
    <mergeCell ref="F39:G39"/>
    <mergeCell ref="A19:C19"/>
    <mergeCell ref="F32:G32"/>
    <mergeCell ref="F30:G3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3:G3"/>
    <mergeCell ref="D4:G4"/>
    <mergeCell ref="D11:G11"/>
    <mergeCell ref="D12:G12"/>
    <mergeCell ref="D13:G13"/>
    <mergeCell ref="F54:G54"/>
    <mergeCell ref="F55:G55"/>
    <mergeCell ref="F56:G56"/>
    <mergeCell ref="F57:G57"/>
    <mergeCell ref="F58:G58"/>
    <mergeCell ref="F40:G40"/>
    <mergeCell ref="A10:C10"/>
    <mergeCell ref="A11:C11"/>
    <mergeCell ref="A12:C12"/>
    <mergeCell ref="D10:G10"/>
    <mergeCell ref="D17:G17"/>
    <mergeCell ref="F24:G24"/>
    <mergeCell ref="D16:G16"/>
    <mergeCell ref="D18:E18"/>
    <mergeCell ref="D19:E19"/>
    <mergeCell ref="A15:G15"/>
    <mergeCell ref="A23:G23"/>
    <mergeCell ref="A16:C16"/>
    <mergeCell ref="A17:C17"/>
    <mergeCell ref="A18:C18"/>
    <mergeCell ref="F27:G27"/>
    <mergeCell ref="F28:G28"/>
    <mergeCell ref="F29:G29"/>
    <mergeCell ref="F31:G31"/>
    <mergeCell ref="F67:G67"/>
    <mergeCell ref="F68:G68"/>
    <mergeCell ref="F69:G69"/>
    <mergeCell ref="F64:G64"/>
    <mergeCell ref="F59:G59"/>
    <mergeCell ref="F60:G60"/>
    <mergeCell ref="F61:G61"/>
    <mergeCell ref="F62:G62"/>
    <mergeCell ref="F63:G63"/>
    <mergeCell ref="F43:G43"/>
    <mergeCell ref="F41:G41"/>
    <mergeCell ref="F42:G42"/>
    <mergeCell ref="F44:G44"/>
    <mergeCell ref="F85:G85"/>
    <mergeCell ref="F86:G86"/>
    <mergeCell ref="F87:G87"/>
    <mergeCell ref="F80:G80"/>
    <mergeCell ref="F81:G81"/>
    <mergeCell ref="F82:G82"/>
    <mergeCell ref="F83:G83"/>
    <mergeCell ref="F84:G84"/>
    <mergeCell ref="F75:G75"/>
    <mergeCell ref="F76:G76"/>
    <mergeCell ref="F77:G77"/>
    <mergeCell ref="F78:G78"/>
    <mergeCell ref="F79:G79"/>
    <mergeCell ref="F70:G70"/>
    <mergeCell ref="F71:G71"/>
    <mergeCell ref="F72:G72"/>
    <mergeCell ref="F73:G73"/>
    <mergeCell ref="F74:G74"/>
    <mergeCell ref="F65:G65"/>
    <mergeCell ref="F66:G66"/>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s://www.mintic.gov.co/portal/inicio/Sala-de-prensa/Noticias/334354:Ministerio-TIC-amplia-plazo-para-comentarios-de-la-ciudadania-el-proyecto-de-Resolucion-de-metodologia-de-verificacion-de-calidad-y-cobertura-del-servicio-de-Telecomunicaciones-en-el-pais" xr:uid="{62746DA4-E84F-464F-80AA-34FF7587E661}"/>
  </hyperlinks>
  <pageMargins left="0.70866141732283472" right="0.70866141732283472" top="1.1417322834645669" bottom="0.74803149606299213" header="0.31496062992125984" footer="0.31496062992125984"/>
  <pageSetup scale="58"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E25:E52 E54:E87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44</v>
      </c>
    </row>
    <row r="2" spans="1:1" x14ac:dyDescent="0.25">
      <c r="A2" t="s">
        <v>41</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Samir Andres Gonzalez Largo</cp:lastModifiedBy>
  <cp:revision/>
  <dcterms:created xsi:type="dcterms:W3CDTF">2020-09-21T19:13:53Z</dcterms:created>
  <dcterms:modified xsi:type="dcterms:W3CDTF">2024-05-03T16:51:30Z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