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7319\Downloads\"/>
    </mc:Choice>
  </mc:AlternateContent>
  <xr:revisionPtr revIDLastSave="0" documentId="8_{BAA80F98-F582-488B-9509-FAB8322EB413}" xr6:coauthVersionLast="47" xr6:coauthVersionMax="47" xr10:uidLastSave="{00000000-0000-0000-0000-000000000000}"/>
  <bookViews>
    <workbookView xWindow="-120" yWindow="-120" windowWidth="20730" windowHeight="11040" xr2:uid="{7BFF1015-F14D-49BE-8F8C-FE52AAFD6C15}"/>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<sst xmlns="http://schemas.openxmlformats.org/spreadsheetml/2006/main" count="1447" uniqueCount="629">
  <si>
    <t>Mapa de Riesgos de Corrupción- MINTIC</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</si>
  <si>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</si>
  <si>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</si>
  <si>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</si>
  <si>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</si>
  <si>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</si>
  <si>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</si>
  <si>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</si>
  <si>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</si>
  <si>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</si>
  <si>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</si>
  <si>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</si>
  <si>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</si>
  <si>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</si>
  <si>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</si>
  <si>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</si>
  <si>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0"/>
        <rFont val="Arial Narrow"/>
        <family val="2"/>
      </rPr>
      <t>Acceso a las TIC:</t>
    </r>
    <r>
      <rPr>
        <sz val="10"/>
        <rFont val="Arial Narrow"/>
        <family val="2"/>
      </rPr>
      <t xml:space="preserve">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</si>
  <si>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 xml:space="preserve">RCACT1. </t>
  </si>
  <si>
    <t xml:space="preserve">RCACT1. Contratos sin el correcto seguimiento y control a las obligaciones establecidas  por parte del supervisor del proyecto para lograr el beneficio propio o de un tercero.
</t>
  </si>
  <si>
    <t>Corrupción</t>
  </si>
  <si>
    <t xml:space="preserve">Ausencia de controles eficaces de los contratos tanto de Interventorías como de operadores, permitiendo que las interventorías favorezcan a los operadores.
</t>
  </si>
  <si>
    <t>Rara vez</t>
  </si>
  <si>
    <t>Catastrófico</t>
  </si>
  <si>
    <t>Extrema</t>
  </si>
  <si>
    <t>Reducir</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</si>
  <si>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</si>
  <si>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</si>
  <si>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Subdirector de operaciones de Infraestructura y/o a quien  designe el ordenador del gasto.</t>
  </si>
  <si>
    <t>Anual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</si>
  <si>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</si>
  <si>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NO</t>
  </si>
  <si>
    <t xml:space="preserve">No elaboración del informe mensual de seguimiento a la ejecución de los contratos y/o convenios 
</t>
  </si>
  <si>
    <t>CACT7. Verificar los documentos de planeación definidos para el control de las verificaciones ejecutadas por el interventor (Dirección de Infraestructura) en el marco de las obligaciones del operador.</t>
  </si>
  <si>
    <t>Informes mensuales siguiendo los lineamientos establecidos en los documentos de planeación</t>
  </si>
  <si>
    <t>Subdirector de operaciones de la dirección Infraestructura y/o el que el ordenador del gasto designe</t>
  </si>
  <si>
    <t>Mensual.</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</si>
  <si>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</si>
  <si>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</si>
  <si>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</si>
  <si>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</si>
  <si>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</si>
  <si>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Intereses particulares o presión por parte de un tercero.</t>
  </si>
  <si>
    <t>CACT6. Verificar el cumplimiento de las reuniones de seguimiento de los compromisos establecidos.</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</si>
  <si>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</si>
  <si>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Director de Gobierno Digital y Subdirector de operaciones de la dirección Infraestructura y/o el que el ordenador del gasto designe</t>
  </si>
  <si>
    <t>Mensual</t>
  </si>
  <si>
    <t xml:space="preserve">CACT5. Revisar y aprobar los Informes de Interventoría y elaboración de  informes mensuales de seguimiento a la ejecución por parte del supervisor. </t>
  </si>
  <si>
    <t>Informe de interventoría, Informe de seguimiento y correo de solicitud de subsanación.</t>
  </si>
  <si>
    <t xml:space="preserve">RCACT2. </t>
  </si>
  <si>
    <t xml:space="preserve">RCACT2. Uso indebido de la información en la etapa precontractual por parte de un(os) funcionario (os) del proceso para lograr el beneficio propio o de un tercero.
</t>
  </si>
  <si>
    <t xml:space="preserve">Corrupción
</t>
  </si>
  <si>
    <t xml:space="preserve">* Fuga de información.
</t>
  </si>
  <si>
    <t>Moderado</t>
  </si>
  <si>
    <t>Moderada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</si>
  <si>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</si>
  <si>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</si>
  <si>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</si>
  <si>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</si>
  <si>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</si>
  <si>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</si>
  <si>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 Verificar la elaboración de los pliegos de condiciones y estudios previos (Dirección de Infraestructura)</t>
  </si>
  <si>
    <t>Memorando de remisión del Estudio previo  firmado por el equipo técnico, jurídico y financiero</t>
  </si>
  <si>
    <t>Director de Infraestructura o quien él designe</t>
  </si>
  <si>
    <t xml:space="preserve">Al inicio de cada proyecto </t>
  </si>
  <si>
    <t xml:space="preserve">CACT13. Verificar el control de acceso y manipulación de la información de los procesos en estructuración </t>
  </si>
  <si>
    <t>Obligación de confidencialidad de los contratos.
GCC-TIC-FM-055 Informe de ejecución Contrato Prestación de Servicios - Órdenes de compra diligenciado
Reporte emitido por la OTI con la información de acceso al repositorio con información de estructuración de proyectos</t>
  </si>
  <si>
    <t>Director de Infraestructura y/o a quien él designe</t>
  </si>
  <si>
    <t>CACT3. Validar los insumos de información requeridos, necesidades, alcance y objetivos del proyecto en la etapa precontractual.</t>
  </si>
  <si>
    <t>Memorando de remisión del Estudio previo  firmado por el equipo técnico, jurídico y financiero y/o requerimientos técnicos, financieros y/o jurídicos.</t>
  </si>
  <si>
    <t>Cada vez que se inicie una nueva contratación.</t>
  </si>
  <si>
    <r>
      <rPr>
        <b/>
        <sz val="10"/>
        <color theme="1"/>
        <rFont val="Arial Narrow"/>
        <family val="2"/>
      </rPr>
      <t>Arquitectura Empresarial:</t>
    </r>
    <r>
      <rPr>
        <sz val="10"/>
        <color theme="1"/>
        <rFont val="Arial Narrow"/>
        <family val="2"/>
      </rPr>
      <t xml:space="preserve">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</si>
  <si>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t>RCAEM1.</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</si>
  <si>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</si>
  <si>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</si>
  <si>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CAEM6 Verificar el cumplimiento de la Declaración de conflicto de intereses y en motivar su compromiso.</t>
  </si>
  <si>
    <t>Declaración de conflicto de interés de colaboradores (reposa en la carpeta del contrato o de la Hoja de vida del funcionario según el caso).
Declaración de Bienes y rentas de colaboradores (reposa en la hoja de vida del SIGEP o de la Hoja de vida del funcionario según el caso).
Acta de reunión y/o correo.
Impedimento o recusación (cuando aplique).</t>
  </si>
  <si>
    <t>Jefe de la Oficina Asesora de Planeación y Estudios Sectoriales y el Jefe de la Oficina de TI</t>
  </si>
  <si>
    <t>Anual o cada vez que ingrese un nuevo colaborador o cuando se resuelva el impedimento o la recusación.</t>
  </si>
  <si>
    <t xml:space="preserve">CAEM7 Validar los criterios de  priorización de los ejercicios de Arquitectura Empresarial. </t>
  </si>
  <si>
    <t xml:space="preserve">Correo electrónico o acta de reunión de revisión de la priorización entre el Líder de Arquitectura y el Equipo de Trabajo. </t>
  </si>
  <si>
    <t>Cada vez que se define un ejercicio de Arquitectura Empresarial</t>
  </si>
  <si>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</si>
  <si>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t xml:space="preserve">RCGRA1. </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</si>
  <si>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</si>
  <si>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</si>
  <si>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Mayor</t>
  </si>
  <si>
    <t>Alta</t>
  </si>
  <si>
    <t>CGRA1.  Verificar la revisión en las salidas del edificio a los servidores y monitoreo por cámaras.</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</si>
  <si>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</si>
  <si>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</si>
  <si>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</si>
  <si>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</si>
  <si>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</si>
  <si>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periódicamente el inventario para identificar posibles faltantes.</t>
  </si>
  <si>
    <t>Informe de inventario de bienes y servicios y/o  Denuncio de pérdida y Factura de compra del bien en reposición y memorando de reposición.</t>
  </si>
  <si>
    <t>Coordinador de GIT Administración de Bienes o quien él designe.</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</si>
  <si>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</si>
  <si>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</si>
  <si>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</si>
  <si>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</si>
  <si>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</si>
  <si>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</si>
  <si>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</si>
  <si>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</si>
  <si>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</si>
  <si>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</si>
  <si>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RCGRA2.</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</si>
  <si>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</si>
  <si>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</si>
  <si>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</si>
  <si>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</si>
  <si>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Correo de solicitud de asignación del bien
Comprobante de traslado firmado por el servidor que recibe el bien.</t>
  </si>
  <si>
    <t>Cada vez que se requiera asignar un bien o elemento del inventario.</t>
  </si>
  <si>
    <t>Interés particular</t>
  </si>
  <si>
    <t xml:space="preserve">RCGRA3. </t>
  </si>
  <si>
    <t>RCGRA3. Inclusión de gastos no autorizados en la caja menor por parte del cuentadante para favorecimiento propio o de un tercero.</t>
  </si>
  <si>
    <t>Resoluciones de legalización = Resoluciones para legalizar la caja menor firmadas por el ordenador del gasto / Resoluciones proyectadas para legalizar caja menor * 100</t>
  </si>
  <si>
    <t xml:space="preserve">Interés particular
Presiones indebidas 
</t>
  </si>
  <si>
    <t>CGRA4.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</si>
  <si>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</si>
  <si>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</si>
  <si>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 xml:space="preserve">RCGRA4. </t>
  </si>
  <si>
    <t>RCGRA4. Modificación no autorizada de la información contable de los activos fijos de la Entidad por parte de un colaborador para favorecimiento propio o de un tercero.</t>
  </si>
  <si>
    <t xml:space="preserve">Interés particular
Presiones indebidas 
Abuso del poder
</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</si>
  <si>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</si>
  <si>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r>
      <rPr>
        <b/>
        <sz val="10"/>
        <color theme="1"/>
        <rFont val="Arial Narrow"/>
        <family val="2"/>
      </rPr>
      <t>Gestión Internacional:</t>
    </r>
    <r>
      <rPr>
        <sz val="10"/>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</si>
  <si>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</si>
  <si>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RCGIN1. 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</si>
  <si>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</si>
  <si>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</si>
  <si>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Jefe oficina Internacional.</t>
  </si>
  <si>
    <t xml:space="preserve">  Cada vez que se requiera validar el formato de solicitud de agenda Internacional</t>
  </si>
  <si>
    <t xml:space="preserve">  Seguimiento a objetivos planteados en las comisiones internacionales = (# de objetivos del viaje cumplidos según reportes de agenda internacional / # de objetivos del viaje planteados y aprobados en la agenda internacional) X 100</t>
  </si>
  <si>
    <t>CGIN8. Verificar la motivación de la Declaración del Conflicto de interés</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</si>
  <si>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</si>
  <si>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</si>
  <si>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</si>
  <si>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</si>
  <si>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r>
      <rPr>
        <b/>
        <sz val="10"/>
        <color theme="1"/>
        <rFont val="Arial Narrow"/>
        <family val="2"/>
      </rPr>
      <t xml:space="preserve">Seguimiento y evaluación de políticas TIC: </t>
    </r>
    <r>
      <rPr>
        <sz val="10"/>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</si>
  <si>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 xml:space="preserve">RCSEP1. </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</si>
  <si>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</si>
  <si>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</si>
  <si>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</si>
  <si>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</si>
  <si>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</si>
  <si>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</si>
  <si>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</si>
  <si>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</si>
  <si>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</si>
  <si>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r>
      <rPr>
        <b/>
        <sz val="10"/>
        <color theme="1"/>
        <rFont val="Arial Narrow"/>
        <family val="2"/>
      </rPr>
      <t xml:space="preserve">Gestión de la Información Sectorial: </t>
    </r>
    <r>
      <rPr>
        <sz val="10"/>
        <color theme="1"/>
        <rFont val="Arial Narrow"/>
        <family val="2"/>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t>
    </r>
  </si>
  <si>
    <t xml:space="preserve">RCGIS1. </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</si>
  <si>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</si>
  <si>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</si>
  <si>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CGIS9. Revisar y validar la información de los productos estadísticos</t>
  </si>
  <si>
    <t>Pantallazo de la publicación del Boletín
Boletín publicado</t>
  </si>
  <si>
    <t>Jefe Oficina Asesora de Planeación y Jefe Oficina de TI o quien ellos designen</t>
  </si>
  <si>
    <t>Trimestral</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</si>
  <si>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</si>
  <si>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</si>
  <si>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 xml:space="preserve">Jefe Oficina de Planeación y Estudios Sectoriales y el Jefe de Tecnologías de la Información </t>
  </si>
  <si>
    <r>
      <rPr>
        <b/>
        <sz val="10"/>
        <color theme="1"/>
        <rFont val="Arial Narrow"/>
        <family val="2"/>
      </rPr>
      <t>Fortalecimiento Organizacional:</t>
    </r>
    <r>
      <rPr>
        <sz val="10"/>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</si>
  <si>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</si>
  <si>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</si>
  <si>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</si>
  <si>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</si>
  <si>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</si>
  <si>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</si>
  <si>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</si>
  <si>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</si>
  <si>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</si>
  <si>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</si>
  <si>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 xml:space="preserve">Cada vez que se reciba una solicitud de creación o modificación o eliminación de documentos </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</si>
  <si>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</si>
  <si>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</si>
  <si>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</si>
  <si>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</si>
  <si>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</si>
  <si>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</si>
  <si>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</si>
  <si>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</si>
  <si>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Evaluar el desempeño de la gestión en la mejora de los procesos = No. de indicadores del MIG con desempeño alto / No. de indicadores reportados en el periodo</t>
  </si>
  <si>
    <t>Se materializó el riesgo:NO</t>
  </si>
  <si>
    <r>
      <rPr>
        <b/>
        <sz val="10"/>
        <color theme="1"/>
        <rFont val="Arial Narrow"/>
        <family val="2"/>
      </rPr>
      <t>Uso y Apropiación de TIC:</t>
    </r>
    <r>
      <rPr>
        <sz val="10"/>
        <color theme="1"/>
        <rFont val="Arial Narrow"/>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</si>
  <si>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 xml:space="preserve">RCUAT1. </t>
  </si>
  <si>
    <t>RCUAT1. Mal uso de los recursos por parte de un(os) colaborador(es) del proceso durante la ejecución de los proyectos de uso y apropiación en beneficio propio o de un tercero.</t>
  </si>
  <si>
    <t>Director de Apropiación TIC, Director de Gobierno Digital, Jefe Oficina Fomento Regional de TIC, Director de
Economía Digital  o a quien ellos designen</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</si>
  <si>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</si>
  <si>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</si>
  <si>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y/o correo con respuesta por parte de los colaboradores</t>
  </si>
  <si>
    <t>Desconocimiento de proyectos y Manipulación de resultados del proyecto</t>
  </si>
  <si>
    <t>CUAT2. Verificar a través de seguimiento las actividades propias de los proyectos con los actores involucrados en reuniones.</t>
  </si>
  <si>
    <t>Actas de reunión y/o listado de asistencia e informe mensual de ejecución del contrato o convenio.</t>
  </si>
  <si>
    <t>CUAT9. Verificar el Seguimiento a la legalización de los recursos de los contratos o convenios</t>
  </si>
  <si>
    <t xml:space="preserve">Información de avance del estado de la legalización de los recursos
Memorando radicado a la Oficina Jurídica solicitando la conciliación extrajudicial (cuando aplique) </t>
  </si>
  <si>
    <t xml:space="preserve">RCUAT2. </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</si>
  <si>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</si>
  <si>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</si>
  <si>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</si>
  <si>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</si>
  <si>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</si>
  <si>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</si>
  <si>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</si>
  <si>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a los aliados y/o enlaces en campo.</t>
  </si>
  <si>
    <t>Evidencia de uso de medios o presentaciones
 o documentos digitales</t>
  </si>
  <si>
    <t xml:space="preserve">Presión por un grupo o persona en particular </t>
  </si>
  <si>
    <r>
      <rPr>
        <b/>
        <sz val="10"/>
        <color theme="1"/>
        <rFont val="Arial Narrow"/>
        <family val="2"/>
      </rPr>
      <t>Direccionamiento Estratégico:</t>
    </r>
    <r>
      <rPr>
        <sz val="10"/>
        <color theme="1"/>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</si>
  <si>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 xml:space="preserve">RCDES1. </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</si>
  <si>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</si>
  <si>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</si>
  <si>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</si>
  <si>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Presentación de calidad
Imágenes de reporte de cada iniciativa a corte del mes</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</si>
  <si>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</si>
  <si>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</si>
  <si>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</si>
  <si>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</si>
  <si>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t>
  </si>
  <si>
    <t>Jefe Oficina de Planeación y Estudios Sectoriales o quien él designe</t>
  </si>
  <si>
    <t>CDES13. Verificar la motivación de la Declaración del Conflicto de interés</t>
  </si>
  <si>
    <t>CDES18. Revisar y hacer seguimiento a los cambios del plan de acción</t>
  </si>
  <si>
    <t>Reporte de solicitudes de cambio del plan acción.
Informe de solicitudes de cambio del plan acción</t>
  </si>
  <si>
    <t>Mensual siempre que haya una solicitud de cambio al plan de acción (iniciando en febrero de cada vigencia)</t>
  </si>
  <si>
    <t>CDES5. Validar y hacer seguimiento al plan de acción y planes estratégicos.</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</si>
  <si>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</si>
  <si>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r>
      <rPr>
        <b/>
        <sz val="10"/>
        <color theme="1"/>
        <rFont val="Arial Narrow"/>
        <family val="2"/>
      </rPr>
      <t>Seguridad y privacidad de la información:</t>
    </r>
    <r>
      <rPr>
        <sz val="10"/>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</si>
  <si>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</si>
  <si>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</si>
  <si>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</si>
  <si>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</si>
  <si>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Oficial de Seguridad de la Información</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</si>
  <si>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</si>
  <si>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</si>
  <si>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</si>
  <si>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</si>
  <si>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Oficial de Seguridad de la Información o quien él designe.</t>
  </si>
  <si>
    <r>
      <rPr>
        <b/>
        <sz val="10"/>
        <color theme="1"/>
        <rFont val="Arial Narrow"/>
        <family val="2"/>
      </rPr>
      <t>Evaluación y apoyo al control de la gestión:</t>
    </r>
    <r>
      <rPr>
        <sz val="10"/>
        <color theme="1"/>
        <rFont val="Arial Narrow"/>
        <family val="2"/>
      </rPr>
      <t xml:space="preserve">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</si>
  <si>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t>RCEAC1.</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</si>
  <si>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</si>
  <si>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</si>
  <si>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los informes preliminares y finales de auditoría por parte del líder del área </t>
  </si>
  <si>
    <t>1. Correo al jefe de la OCI de remisión del informe preliminar y correo de aprobación del informe preliminar.  2.Correo al jefe de la OCI de remisión del informe final y correo de aprobación del informe final.</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</si>
  <si>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</si>
  <si>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</si>
  <si>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</si>
  <si>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Verificar la motivación de la Declaración del Conflicto de interés</t>
  </si>
  <si>
    <t xml:space="preserve">* Extralimitación de las funciones de la oficina de Control Interno o de alguno de sus colaboradores  en el desarrollo de la auditoría.
</t>
  </si>
  <si>
    <t xml:space="preserve">CEAC10.Verificar el correcto diligenciamiento del formato de Impedimentos del Auditor Interno.
</t>
  </si>
  <si>
    <t>Formato de impedimentos del Auditor Interno y/o correo electrónico de reporte de conflicto de interés (cuando aplique)</t>
  </si>
  <si>
    <t xml:space="preserve">Jefe oficina de control interno </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</si>
  <si>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</si>
  <si>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</si>
  <si>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CEAC5. Revisar y presentar para aprobación y/o ajustes el Programa Anual de auditorías Internas (PAAI) al Comité Institucional de Coordinación de Control Interno.</t>
  </si>
  <si>
    <t>Matriz de priorización del universo de auditoría basado en riesgos - DAFP
PAAI, Acta de Comité CICCI.</t>
  </si>
  <si>
    <t xml:space="preserve"> Jefe oficina de control interno o a quien él designe</t>
  </si>
  <si>
    <t>Anual o cada vez se requiera un ajuste al Programa Anual de auditorías Internas (PAAI)</t>
  </si>
  <si>
    <r>
      <rPr>
        <b/>
        <sz val="10"/>
        <color theme="1"/>
        <rFont val="Arial Narrow"/>
        <family val="2"/>
      </rPr>
      <t>Gestión Documental:</t>
    </r>
    <r>
      <rPr>
        <sz val="10"/>
        <color theme="1"/>
        <rFont val="Arial Narrow"/>
        <family val="2"/>
      </rPr>
      <t xml:space="preserve">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</si>
  <si>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t xml:space="preserve">RCGDO1. </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</si>
  <si>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</si>
  <si>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</si>
  <si>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</si>
  <si>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</si>
  <si>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</si>
  <si>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Indicador: 1. Porcentaje de implementación de instrumentos archivisticos/Fórmula: No. de instrumentos implementados / No. de documentos programados/Variables:</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</si>
  <si>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</si>
  <si>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</si>
  <si>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</si>
  <si>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</si>
  <si>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</si>
  <si>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t>
  </si>
  <si>
    <t xml:space="preserve">Manipulación inadecuada de documentos en los expedientes por partes de las áreas
Ocultar la información considerada pública para los usuarios.
Falta de uso y apropiación de la herramienta.
</t>
  </si>
  <si>
    <t xml:space="preserve">CGDO6. Verificar la correcta foliación, creación, rotulación y ubicación de los expedientes antes de su archivo </t>
  </si>
  <si>
    <t>Informe mensual
Anexo del informe - Control de Ubicaciones
Correo de revisión al coordinador del grupo</t>
  </si>
  <si>
    <t>Ausencia o debilidad de medidas y/o lineamientos de conflictos de interés</t>
  </si>
  <si>
    <t>CGDO5. Verificar la motivación de la Declaración del Conflicto de interés</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</si>
  <si>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</si>
  <si>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</si>
  <si>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</si>
  <si>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</si>
  <si>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</si>
  <si>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</si>
  <si>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</si>
  <si>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</si>
  <si>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</si>
  <si>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</si>
  <si>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r>
      <rPr>
        <b/>
        <sz val="10"/>
        <color theme="1"/>
        <rFont val="Arial Narrow"/>
        <family val="2"/>
      </rPr>
      <t xml:space="preserve">Gestión de atención a grupos de interés: </t>
    </r>
    <r>
      <rPr>
        <sz val="10"/>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</si>
  <si>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t xml:space="preserve">RCAGI1. </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</si>
  <si>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</si>
  <si>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</si>
  <si>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</si>
  <si>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</si>
  <si>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</si>
  <si>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</si>
  <si>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 xml:space="preserve">CAGI8.  Verificar en el Sistema de Gestión Documental el reporte de devoluciones y reportar a la dependencia la devolución.
</t>
  </si>
  <si>
    <t>Archivo Reporte de devoluciones.
Correo electrónico informando devolución de correspondencia</t>
  </si>
  <si>
    <t>Coordinador del GIT de grupos interés y gestión documental o a quien designe</t>
  </si>
  <si>
    <t>Semanal</t>
  </si>
  <si>
    <t>CGC4. Verificar la motivación de la Declaración del Conflicto de interés</t>
  </si>
  <si>
    <t>CAGI11.Verificar la correspondencia en el Sistema de Gestión Documental su completitud.</t>
  </si>
  <si>
    <t xml:space="preserve">
Reporte de correspondencia enviada / Planillas de correspondencia locales (Bogotá), nacionales e internacional</t>
  </si>
  <si>
    <t>CAGI13.Verificar la restricción de los permisos a los radicadores para modificar documentos entrantes a la entidad.</t>
  </si>
  <si>
    <t>Reporte del sistema y/o correo de verificación.</t>
  </si>
  <si>
    <t>Coordinador del GIT de grupos interés y gestión documental o a quien ella designe</t>
  </si>
  <si>
    <r>
      <rPr>
        <b/>
        <sz val="10"/>
        <color theme="1"/>
        <rFont val="Arial Narrow"/>
        <family val="2"/>
      </rPr>
      <t>Planeación y formulación de políticas TIC:</t>
    </r>
    <r>
      <rPr>
        <sz val="10"/>
        <color theme="1"/>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</si>
  <si>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 xml:space="preserve">RCPFI1. 
</t>
  </si>
  <si>
    <t xml:space="preserve">RCPFI1. 
Política formulada por parte de un(os) funcionario(s)  del Ministerio que beneficia a una parte de los grupos de interés o a un particular
</t>
  </si>
  <si>
    <t>Validar que el diagnóstico contenga los requisitos de la etapa de Caracterización de necesidades y Planeación.</t>
  </si>
  <si>
    <t>CPFI1. Validar que el diagnóstico contenga los requisitos de la etapa de Caracterización de necesidades y Planeación.</t>
  </si>
  <si>
    <t>Documento diagnóstico aprobado o soporte que demuestre la aprobación del documento diagnóstico 
y lista de los requisitos mínimos (en caso de no estar identificados en una tabla índice)</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</si>
  <si>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</si>
  <si>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</si>
  <si>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</si>
  <si>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</si>
  <si>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</si>
  <si>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soporte de aprobación y el archivo resumen con los requisitos mínimos.</t>
  </si>
  <si>
    <t>Cada vez que se formule  o se reformulen los objetivos de la política</t>
  </si>
  <si>
    <t>CPFI6.  Verificar el cumplimiento de Declaración de conflicto de intereses y en motivar su compromiso</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</si>
  <si>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</si>
  <si>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</si>
  <si>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</si>
  <si>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</si>
  <si>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</si>
  <si>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</si>
  <si>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</si>
  <si>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</si>
  <si>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</si>
  <si>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</si>
  <si>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</si>
  <si>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interes</t>
  </si>
  <si>
    <r>
      <rPr>
        <b/>
        <sz val="10"/>
        <color theme="1"/>
        <rFont val="Arial Narrow"/>
        <family val="2"/>
      </rPr>
      <t>Gestión Jurídica:</t>
    </r>
    <r>
      <rPr>
        <sz val="10"/>
        <color theme="1"/>
        <rFont val="Arial Narrow"/>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</si>
  <si>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t xml:space="preserve">RCGJU1. </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</si>
  <si>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</si>
  <si>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</si>
  <si>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</si>
  <si>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</si>
  <si>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</si>
  <si>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</si>
  <si>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 xml:space="preserve">Correo de revisión del Proyecto de Documento </t>
  </si>
  <si>
    <t>Director Jurídico o a quien él designe</t>
  </si>
  <si>
    <t>Cada vez que  se requiera la expedición de un acto administrativo, un documento, un concepto o una respuesta a PQRSD</t>
  </si>
  <si>
    <t xml:space="preserve">RCGJU2. </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</si>
  <si>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</si>
  <si>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</si>
  <si>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</si>
  <si>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Remisión de los documentos de cada expediente con  la respectiva TRD  a Archivo previa revisión y autorización, a través de los formatos del MIG respectivos.</t>
  </si>
  <si>
    <t>Memorando radicado por cada coordinador con la información a remitir a la TRD.</t>
  </si>
  <si>
    <t>Director Jurídico a quien él designe</t>
  </si>
  <si>
    <t xml:space="preserve">RCGJU3. </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</si>
  <si>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</si>
  <si>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</si>
  <si>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</si>
  <si>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</si>
  <si>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</si>
  <si>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</si>
  <si>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 Inoportunidad en el adelantamiento de cada una de las etapas del procedimiento de Cobro Coactivo </t>
  </si>
  <si>
    <t>CGJU14 . Verificar el seguimiento a los 
procesos próximos a prescibir a través de 
alertas.</t>
  </si>
  <si>
    <t>Cuadro de control de procedimientos
Correo de alerta 
Correo de respuesta de la alerta</t>
  </si>
  <si>
    <t xml:space="preserve">CGJU3.Validar la restricción en los perfiles de acceso a la base de datos </t>
  </si>
  <si>
    <t>Cuadro de control control de gestión.</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</si>
  <si>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</si>
  <si>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</si>
  <si>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</si>
  <si>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Correo electrónico o pantallazos de los perfiles verificados.</t>
  </si>
  <si>
    <t xml:space="preserve">CCGJU13. Revisión y seguimiento de los procesos teniendo en cuenta los criterios de orden de creación y cuantía de la obligación </t>
  </si>
  <si>
    <t xml:space="preserve">RCGJU5. </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</si>
  <si>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</si>
  <si>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</si>
  <si>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</si>
  <si>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CGJU14 . Verificar el seguimiento a los procesos próximos a prescibir a través de alertas.</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</si>
  <si>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</si>
  <si>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</si>
  <si>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</si>
  <si>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r>
      <rPr>
        <b/>
        <sz val="10"/>
        <color theme="1"/>
        <rFont val="Arial Narrow"/>
        <family val="2"/>
      </rPr>
      <t>Vigilancia, inspección y control:</t>
    </r>
    <r>
      <rPr>
        <sz val="10"/>
        <color theme="1"/>
        <rFont val="Arial Narrow"/>
        <family val="2"/>
      </rPr>
      <t xml:space="preserve">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</si>
  <si>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t xml:space="preserve">RCVYC1. </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</si>
  <si>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</si>
  <si>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</si>
  <si>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</si>
  <si>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</si>
  <si>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</si>
  <si>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</si>
  <si>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Interno Disciplinario (cuando aplique). </t>
  </si>
  <si>
    <t>Subdirector de investigaciones administrativas o quien designe</t>
  </si>
  <si>
    <r>
      <rPr>
        <b/>
        <sz val="10"/>
        <color theme="1"/>
        <rFont val="Arial Narrow"/>
        <family val="2"/>
      </rPr>
      <t>Comunicación estratégica:</t>
    </r>
    <r>
      <rPr>
        <sz val="10"/>
        <color theme="1"/>
        <rFont val="Arial Narrow"/>
        <family val="2"/>
      </rPr>
      <t xml:space="preserve"> 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</si>
  <si>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t xml:space="preserve">RCCES1. </t>
  </si>
  <si>
    <t xml:space="preserve">RCCES1. 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</si>
  <si>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</si>
  <si>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</si>
  <si>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</si>
  <si>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</si>
  <si>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</si>
  <si>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</si>
  <si>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</si>
  <si>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</si>
  <si>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</si>
  <si>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 xml:space="preserve"> Correo con el Enlace de Publicación en página web 
 </t>
  </si>
  <si>
    <t>Cada vez que las áreas soliciten publicaciones.</t>
  </si>
  <si>
    <t>CCES7.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</si>
  <si>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</si>
  <si>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r>
      <rPr>
        <b/>
        <sz val="10"/>
        <color theme="1"/>
        <rFont val="Arial Narrow"/>
        <family val="2"/>
      </rPr>
      <t xml:space="preserve">Investigación, desarrollo e innovación en TIC I+D+I: </t>
    </r>
    <r>
      <rPr>
        <sz val="10"/>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</si>
  <si>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 xml:space="preserve">RCIDI1. </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</si>
  <si>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</si>
  <si>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</si>
  <si>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</si>
  <si>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 xml:space="preserve">Actas de reunión y/o Documento de información del resultado de las actividades implementadas </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</si>
  <si>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</si>
  <si>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</si>
  <si>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</si>
  <si>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</si>
  <si>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</si>
  <si>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</si>
  <si>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</si>
  <si>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</si>
  <si>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</si>
  <si>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 cumpla con las etapas del proyecto y/o iniciativa.</t>
  </si>
  <si>
    <t>Recibo a satisfacción por cada etapa del proyecto y/o iniciativa aprobada y/o actas de reunión y/o correos electrónicos.</t>
  </si>
  <si>
    <t>Director del proyecto de I+D+i o quien él designe</t>
  </si>
  <si>
    <t>Cada vez que se requiere una aprobación para pasar a la siguiente etapa acorde al plan de trabajo del proyecto I+D+I.</t>
  </si>
  <si>
    <r>
      <rPr>
        <b/>
        <sz val="10"/>
        <color theme="1"/>
        <rFont val="Arial Narrow"/>
        <family val="2"/>
      </rPr>
      <t>Gestión de Industria de Comunicaciones:</t>
    </r>
    <r>
      <rPr>
        <sz val="10"/>
        <color theme="1"/>
        <rFont val="Arial Narrow"/>
        <family val="2"/>
      </rPr>
      <t xml:space="preserve">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</si>
  <si>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</si>
  <si>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RCGIC1. 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</si>
  <si>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</si>
  <si>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Revisar la asignación de perfiles en el sistema de acuerdo con las funciones que va a desempeñar.</t>
  </si>
  <si>
    <t xml:space="preserve">Archivo con los casos reportados en la plataforma de servicio de TI para asignación de perfiles </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</si>
  <si>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</si>
  <si>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</si>
  <si>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</si>
  <si>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CGIC6. Revisión y verificación del cumplimiento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</si>
  <si>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</si>
  <si>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</si>
  <si>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interés</t>
  </si>
  <si>
    <t>CGIC4. Auditorías a la información contenida en SGE y BDU PLUS por medio del módulo de log de auditorías</t>
  </si>
  <si>
    <t>Soporte de la revisión.</t>
  </si>
  <si>
    <t>Subdirector(a) para Industria de Comunicaciones, 
Subdirector(a) de Radiodifusión Sonora, 
Subdirector(a) de Asuntos Postales o quien ellos designenn</t>
  </si>
  <si>
    <t xml:space="preserve">RCGIC2. </t>
  </si>
  <si>
    <t>RCGIC2. Manipulación de los requisitos habilitantes, aprobar, agilizar o retrasar trámites y/o habilitaciones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</si>
  <si>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</si>
  <si>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CGIC10.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</si>
  <si>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</si>
  <si>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o quien ellos designen</t>
  </si>
  <si>
    <t>Cada vez que se abra un proceso de selección objetiva</t>
  </si>
  <si>
    <t>Indicador: 2.1 Porcentaje de avance en la gestión del Proceso de selección objetiva del servicio de RDS/Fórmula: [Avance ejecutado/ Avance Planeado] * 100/Variables:</t>
  </si>
  <si>
    <r>
      <rPr>
        <b/>
        <sz val="10"/>
        <color theme="1"/>
        <rFont val="Arial Narrow"/>
        <family val="2"/>
      </rPr>
      <t xml:space="preserve">Fortalecimiento de la Industria TIC: </t>
    </r>
    <r>
      <rPr>
        <sz val="10"/>
        <color theme="1"/>
        <rFont val="Arial Narrow"/>
        <family val="2"/>
      </rPr>
      <t xml:space="preserve">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</si>
  <si>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t xml:space="preserve">RCFIT1. </t>
  </si>
  <si>
    <t>RCFIT1. Tráfico de influencias por parte de un(os) colaborador(es) del proceso para alterar los términos de referencia de un proyecto para lograr beneficio propio o a un particular</t>
  </si>
  <si>
    <t>CFIT3. Verificar la motivación de la Declaración del Conflicto de interés</t>
  </si>
  <si>
    <t xml:space="preserve">Acta de reunión o correo con respuesta por parte de los colaboradores </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</si>
  <si>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</si>
  <si>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</si>
  <si>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</si>
  <si>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Verificar que se cuente con la aprobación del Estudio Previo y gestionar hasta que sea emitida su aprobación</t>
  </si>
  <si>
    <t>Estudio Previo aprobado
Documento que evidencie la radicación del Estudio previo a la Subdirección de Gestión Contractual
Correo dirigido al Subdirector de Gestión Contractual donde se solicite la entrega del acta del Comité de Contratación
Documento que evidencie en que sesión de comité de contratación se aprobó el estudio previo</t>
  </si>
  <si>
    <t>Director de Economía Digital o Coordinador Grupo Interno de Fortalecimiento de Medios Públicos, o a quien ellos designen</t>
  </si>
  <si>
    <t>Cada vez que se requiera realizar una contratación</t>
  </si>
  <si>
    <t>RCFIT2.</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</si>
  <si>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</si>
  <si>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</si>
  <si>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</si>
  <si>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</si>
  <si>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y/o convenio firmado que incluya  cláusulas de confidencialidad.</t>
  </si>
  <si>
    <t>Director de Economía Digital o a quien delegue.</t>
  </si>
  <si>
    <t xml:space="preserve">RCFIT3. </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</si>
  <si>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</si>
  <si>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</si>
  <si>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</si>
  <si>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</si>
  <si>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y/o Actas de Comités (Ap'lica únicamente para la DGD)
Para medios públicos - GCC-TIC-FM-060 Informe de seguimiento a transferencias con recursos del fondo único TIC firmado por el Coordinador Grupo Interno de Fortalecimiento de Medios Públicos</t>
  </si>
  <si>
    <t>Director de Economía Digital o Coordinador Grupo Interno de Fortalecimiento de Medios Públicos o a quien deleguen.</t>
  </si>
  <si>
    <t>Según lo establezca la Resolución, el contrato o convenio.</t>
  </si>
  <si>
    <r>
      <rPr>
        <b/>
        <sz val="10"/>
        <color theme="1"/>
        <rFont val="Arial Narrow"/>
        <family val="2"/>
      </rPr>
      <t>Gestión de Compras y Contratación:</t>
    </r>
    <r>
      <rPr>
        <sz val="10"/>
        <color theme="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</si>
  <si>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 xml:space="preserve">RCGCC1.  </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</si>
  <si>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</si>
  <si>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</si>
  <si>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</si>
  <si>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</si>
  <si>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</si>
  <si>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</si>
  <si>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</si>
  <si>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Matriz de contratos que contenga el enlace a la plataforma SECOP para acceso al formato de conflicto de interés diligenciado y firmado.</t>
  </si>
  <si>
    <t>Subdirector de Gestión Contractual o quien designe</t>
  </si>
  <si>
    <t>CGCC4.  Verificar la motivación de la Declaración del Conflicto de interés</t>
  </si>
  <si>
    <t>Subdirector de Gestión Contractual o Jefe Oficina para la gestión de ingresos del fondo o quien designen.</t>
  </si>
  <si>
    <t>CGCC5. Revisión del proceso por parte del Comité Asesor de Contratación</t>
  </si>
  <si>
    <t xml:space="preserve">Matríz de  Actas de Comité asesor de contratación. </t>
  </si>
  <si>
    <t>Subdirector de Gestión Contractual o quien él(ella) designe.</t>
  </si>
  <si>
    <t>RCGCC2.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</si>
  <si>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</si>
  <si>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</si>
  <si>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</si>
  <si>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CGCC5. Revisión del proceso por parte del Comité de Contratación</t>
  </si>
  <si>
    <t xml:space="preserve"> Acta de Comité. </t>
  </si>
  <si>
    <t>CGCC2. Revisar y asesorar la estructuración del proceso en la etapa precontractual y post contractual por parte de la Subdirección de Gestión Contractual - Plan Padrino</t>
  </si>
  <si>
    <t>Muestra aleatorio de  Estudios previos y  matríz de  actas de comité.</t>
  </si>
  <si>
    <t xml:space="preserve">Abogado asignado por el Subdirector de Gestión Contractual </t>
  </si>
  <si>
    <t xml:space="preserve">RCGCC3.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</si>
  <si>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</si>
  <si>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</si>
  <si>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</si>
  <si>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Muestra aleatoria de Anexo en los procesos de selección y la hoja de vida de la función pública en los procesos de contratación de prestación de servicios profesionales y de apoyo a la gestión.</t>
  </si>
  <si>
    <t xml:space="preserve">RCGCC4. </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</si>
  <si>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</si>
  <si>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</si>
  <si>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CGCC9. Llevar un estricto seguimiento sobre la evolución de las actuaciones administrativas sancionatorias contractuales acorde con los tiempos dispuestos en la normatividad vigente. </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</si>
  <si>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</si>
  <si>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</si>
  <si>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</si>
  <si>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</si>
  <si>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</si>
  <si>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</si>
  <si>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r>
      <rPr>
        <b/>
        <sz val="10"/>
        <color theme="1"/>
        <rFont val="Arial Narrow"/>
        <family val="2"/>
      </rPr>
      <t>Gestión del Talento Humano:</t>
    </r>
    <r>
      <rPr>
        <sz val="10"/>
        <color theme="1"/>
        <rFont val="Arial Narrow"/>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</si>
  <si>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t xml:space="preserve">RCGTH1. </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</si>
  <si>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</si>
  <si>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</si>
  <si>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o quien designe</t>
  </si>
  <si>
    <t>Smestral</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</si>
  <si>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</si>
  <si>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</si>
  <si>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</si>
  <si>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</si>
  <si>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</si>
  <si>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 xml:space="preserve">RCGTH2.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</si>
  <si>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</si>
  <si>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</si>
  <si>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confidencialidad  de información</t>
  </si>
  <si>
    <t>Formato de conflicto de interés y formato de Compromiso de confidencialidad diligenciado y firmado el cual reposa en el expediente para los contratistas u hoja de vida del funcionario para los funcionarios.
Comunicado al supervisor o jefe inmediato cuando se manifieste un conflicto de interés</t>
  </si>
  <si>
    <t>Subdirector (a) para la gestión del Talento Humano o quien designe</t>
  </si>
  <si>
    <t>Cuando un contratista ingresa a la entidad o cuando un funcionario ingresa a la entidad y con actualización anual.</t>
  </si>
  <si>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</si>
  <si>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</si>
  <si>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</si>
  <si>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Cada vez que ingrese un funcionario.</t>
  </si>
  <si>
    <t xml:space="preserve">RCGTH3. </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</si>
  <si>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</si>
  <si>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</si>
  <si>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</si>
  <si>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</si>
  <si>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</si>
  <si>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</si>
  <si>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</si>
  <si>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 xml:space="preserve">RCGTH4. </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</si>
  <si>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</si>
  <si>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</si>
  <si>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</si>
  <si>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</si>
  <si>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 xml:space="preserve">Subdirector(a) para la gestión del talento humano </t>
  </si>
  <si>
    <t xml:space="preserve">RCGTH5. </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</si>
  <si>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</si>
  <si>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</si>
  <si>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</si>
  <si>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</si>
  <si>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Consolidado de certificación electrónica de tiempos laborados CETIL firmadas</t>
  </si>
  <si>
    <t>Coordinador GIT Gestión Pensional
y/o
Subdirector para la Gestión del Talento Humano, en el caso que aplique.</t>
  </si>
  <si>
    <t xml:space="preserve">RCGTH6. </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</si>
  <si>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</si>
  <si>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</si>
  <si>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</si>
  <si>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</si>
  <si>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</si>
  <si>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</si>
  <si>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 xml:space="preserve">RCGTH7. </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</si>
  <si>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</si>
  <si>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</si>
  <si>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</si>
  <si>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</si>
  <si>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Acorde a la fecha de cierre para el ingreso de novedades para obtener la liquidación de la nómina.</t>
  </si>
  <si>
    <t>CGTH5. Revisar la prenomina por los funcionarios a cargo de la Nómina</t>
  </si>
  <si>
    <t>Reporte de Nómina con los ajustes con log de auditoría.</t>
  </si>
  <si>
    <r>
      <rPr>
        <b/>
        <sz val="10"/>
        <rFont val="Arial Narrow"/>
        <family val="2"/>
      </rPr>
      <t>Gestión del Conocimiento:</t>
    </r>
    <r>
      <rPr>
        <sz val="10"/>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</si>
  <si>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 xml:space="preserve">RCGC1. </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</si>
  <si>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</si>
  <si>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</si>
  <si>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</si>
  <si>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Listado de necedidades de conocimientos identificado por los procesos 
Comparativo de necesidades de conocimiento con temáticas vigentes en la malla curricular de la Universidad Corporativa</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</si>
  <si>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</si>
  <si>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</si>
  <si>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</si>
  <si>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</si>
  <si>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</si>
  <si>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Matriz de contenidos y/o
correo de validación por parte de la dependencia gestora del contenido</t>
  </si>
  <si>
    <t xml:space="preserve">Anual </t>
  </si>
  <si>
    <r>
      <rPr>
        <b/>
        <sz val="10"/>
        <rFont val="Arial Narrow"/>
        <family val="2"/>
      </rPr>
      <t>Gestión de Tecnologías de la Información:</t>
    </r>
    <r>
      <rPr>
        <sz val="10"/>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</si>
  <si>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 xml:space="preserve">RCGTI1. </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</si>
  <si>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</si>
  <si>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</si>
  <si>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</si>
  <si>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</si>
  <si>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</si>
  <si>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</si>
  <si>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</si>
  <si>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</si>
  <si>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</si>
  <si>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</si>
  <si>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</si>
  <si>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</si>
  <si>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</si>
  <si>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 xml:space="preserve">RCGTI2. </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</si>
  <si>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</si>
  <si>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</si>
  <si>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 xml:space="preserve">RCGTI3. </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</si>
  <si>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</si>
  <si>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</si>
  <si>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</si>
  <si>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</si>
  <si>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CGTI13. Validar la Implementación de escritorio(espacio) de trabajo virtuales</t>
  </si>
  <si>
    <t xml:space="preserve">Listado de usuarios que tienen asignado escritorio virtual </t>
  </si>
  <si>
    <r>
      <rPr>
        <b/>
        <sz val="10"/>
        <color theme="1"/>
        <rFont val="Arial Narrow"/>
        <family val="2"/>
      </rPr>
      <t>Gestión Financiera:</t>
    </r>
    <r>
      <rPr>
        <sz val="10"/>
        <color theme="1"/>
        <rFont val="Arial Narrow"/>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</si>
  <si>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RCGEF1.</t>
  </si>
  <si>
    <t>RCGEF1. Incumplimiento en la aplicación de los procedimientos del trámite financiero por parte de un(os) colaborador para favorecimiento propio o  de un tercero.</t>
  </si>
  <si>
    <t xml:space="preserve">
*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</si>
  <si>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</si>
  <si>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</si>
  <si>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Muestra FUR, 
Reporte de obligaciones, 
Reporte de pagos efectuados en el mes y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</si>
  <si>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</si>
  <si>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</si>
  <si>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</si>
  <si>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</si>
  <si>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</si>
  <si>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</si>
  <si>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</si>
  <si>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</si>
  <si>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</si>
  <si>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</si>
  <si>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</si>
  <si>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</si>
  <si>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</si>
  <si>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</si>
  <si>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Muestra Registro presupuestal del compromiso firmado</t>
  </si>
  <si>
    <t>Coordinador del GIT de Presupuesto</t>
  </si>
  <si>
    <t>Cada vez que se requiera aprobar un registro presupuestal</t>
  </si>
  <si>
    <t>Formato de solicitud de agenda 
Correo electrónico de la aprobación de la agenda internacional por parte del Ministro (a)</t>
  </si>
  <si>
    <t>Destinación indebida de los recursos asignados al contrato o convenio.</t>
  </si>
  <si>
    <t>Fecha: abril 26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</si>
</sst>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36"/>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0"/>
      <name val="Arial Narrow"/>
      <family val="2"/>
    </font>
    <font>
      <sz val="11"/>
      <color theme="1"/>
      <name val="Arial Narrow"/>
      <family val="2"/>
    </font>
    <font>
      <sz val="11"/>
      <color rgb="FF000000"/>
      <name val="Calibri"/>
      <family val="2"/>
      <scheme val="minor"/>
    </font>
    <font>
      <sz val="10"/>
      <color rgb="FF000000"/>
      <name val="Arial Narrow"/>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F0"/>
        <bgColor rgb="FF000000"/>
      </patternFill>
    </fill>
    <fill>
      <patternFill patternType="solid">
        <fgColor rgb="FFFFC000"/>
        <bgColor rgb="FF000000"/>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52">
    <xf numFmtId="0" fontId="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3"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7">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4" fillId="2" borderId="0" xfId="0" applyFont="1" applyFill="1" applyAlignment="1">
      <alignment horizontal="center" vertical="center"/>
    </xf>
    <xf numFmtId="0" fontId="4" fillId="2" borderId="0" xfId="2" applyFont="1" applyFill="1" applyAlignment="1">
      <alignment horizontal="center" vertical="center"/>
    </xf>
    <xf numFmtId="0" fontId="6"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1" xfId="3"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0" fontId="4" fillId="0" borderId="0" xfId="0" applyFont="1"/>
    <xf numFmtId="0" fontId="6" fillId="0" borderId="0" xfId="0" applyFont="1"/>
    <xf numFmtId="0" fontId="3" fillId="2" borderId="1" xfId="4" applyFont="1" applyFill="1" applyBorder="1" applyAlignment="1">
      <alignment vertical="top" wrapText="1"/>
    </xf>
    <xf numFmtId="0" fontId="3" fillId="2" borderId="1" xfId="5" applyFont="1" applyFill="1" applyBorder="1" applyAlignment="1">
      <alignment horizontal="left" vertical="top" wrapText="1"/>
    </xf>
    <xf numFmtId="0" fontId="4" fillId="2" borderId="1" xfId="3" applyFont="1" applyFill="1" applyBorder="1" applyAlignment="1">
      <alignment horizontal="justify" vertical="center" wrapText="1"/>
    </xf>
    <xf numFmtId="0" fontId="3" fillId="2" borderId="4" xfId="3" applyFont="1" applyFill="1" applyBorder="1" applyAlignment="1">
      <alignment horizontal="justify" vertical="center" wrapText="1"/>
    </xf>
    <xf numFmtId="0" fontId="3" fillId="2" borderId="1"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2" borderId="4" xfId="3"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3" applyFont="1" applyFill="1" applyBorder="1" applyAlignment="1">
      <alignment horizontal="justify" vertical="top" wrapText="1"/>
    </xf>
    <xf numFmtId="0" fontId="3" fillId="2" borderId="1" xfId="6"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4" applyFont="1" applyFill="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left" vertical="center" wrapText="1"/>
    </xf>
    <xf numFmtId="0" fontId="4" fillId="2"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2" borderId="1" xfId="6" applyFont="1" applyFill="1" applyBorder="1" applyAlignment="1">
      <alignment horizontal="center" vertical="center" wrapText="1"/>
    </xf>
    <xf numFmtId="0" fontId="4" fillId="2" borderId="1" xfId="6" applyFont="1" applyFill="1" applyBorder="1" applyAlignment="1">
      <alignment horizontal="left" vertical="center" wrapText="1"/>
    </xf>
    <xf numFmtId="0" fontId="4" fillId="2" borderId="2" xfId="7" applyFont="1" applyFill="1" applyBorder="1" applyAlignment="1">
      <alignment horizontal="center" vertical="center" wrapText="1"/>
    </xf>
    <xf numFmtId="0" fontId="4" fillId="2" borderId="1" xfId="0" applyFont="1" applyFill="1" applyBorder="1" applyAlignment="1">
      <alignment vertical="top" wrapText="1"/>
    </xf>
    <xf numFmtId="0" fontId="4" fillId="2" borderId="1" xfId="5" applyFont="1" applyFill="1" applyBorder="1" applyAlignment="1">
      <alignment horizontal="left" vertical="top" wrapText="1"/>
    </xf>
    <xf numFmtId="0" fontId="4" fillId="2" borderId="1" xfId="6"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5" applyFont="1" applyFill="1" applyBorder="1" applyAlignment="1">
      <alignment horizontal="center" vertical="center" wrapText="1"/>
    </xf>
    <xf numFmtId="0" fontId="4" fillId="0" borderId="1" xfId="8" applyFont="1" applyBorder="1" applyAlignment="1">
      <alignment horizontal="center" vertical="center" wrapText="1"/>
    </xf>
    <xf numFmtId="0" fontId="3" fillId="0" borderId="1" xfId="1"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0" xfId="9" applyFont="1" applyFill="1" applyAlignment="1">
      <alignment vertical="center" wrapText="1"/>
    </xf>
    <xf numFmtId="0" fontId="4" fillId="0" borderId="1" xfId="4" applyFont="1" applyBorder="1" applyAlignment="1">
      <alignment horizontal="center" vertical="center" wrapText="1"/>
    </xf>
    <xf numFmtId="0" fontId="4" fillId="2" borderId="1" xfId="1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4" applyFont="1" applyFill="1" applyBorder="1" applyAlignment="1">
      <alignment vertical="center" wrapText="1"/>
    </xf>
    <xf numFmtId="0" fontId="4" fillId="2" borderId="1" xfId="11"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4" borderId="2" xfId="10" applyFont="1" applyFill="1" applyBorder="1" applyAlignment="1">
      <alignment horizontal="center" vertical="center" wrapText="1"/>
    </xf>
    <xf numFmtId="0" fontId="4" fillId="2" borderId="1" xfId="10" applyFont="1" applyFill="1" applyBorder="1" applyAlignment="1">
      <alignment horizontal="left" vertical="center" wrapText="1"/>
    </xf>
    <xf numFmtId="0" fontId="4" fillId="2" borderId="1" xfId="1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10" applyFont="1" applyFill="1" applyBorder="1" applyAlignment="1">
      <alignment horizontal="left" vertical="top" wrapText="1"/>
    </xf>
    <xf numFmtId="0" fontId="4" fillId="2" borderId="1" xfId="4" applyFont="1" applyFill="1" applyBorder="1" applyAlignment="1">
      <alignment vertical="top" wrapText="1"/>
    </xf>
    <xf numFmtId="0" fontId="4" fillId="2" borderId="1" xfId="12" applyFont="1" applyFill="1" applyBorder="1" applyAlignment="1">
      <alignment horizontal="left" vertical="top" wrapText="1"/>
    </xf>
    <xf numFmtId="0" fontId="4" fillId="2" borderId="2" xfId="10" applyFont="1" applyFill="1" applyBorder="1" applyAlignment="1">
      <alignment horizontal="left" vertical="center" wrapText="1"/>
    </xf>
    <xf numFmtId="14" fontId="4" fillId="2" borderId="1" xfId="11" applyNumberFormat="1" applyFont="1" applyFill="1" applyBorder="1" applyAlignment="1">
      <alignment horizontal="center" vertical="center" wrapText="1"/>
    </xf>
    <xf numFmtId="0" fontId="4" fillId="2" borderId="1" xfId="5" applyFont="1" applyFill="1" applyBorder="1" applyAlignment="1">
      <alignment vertical="center" wrapText="1"/>
    </xf>
    <xf numFmtId="0" fontId="4" fillId="2" borderId="1" xfId="13" applyFont="1" applyFill="1" applyBorder="1" applyAlignment="1">
      <alignment vertical="center" wrapText="1"/>
    </xf>
    <xf numFmtId="14" fontId="4"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0" fontId="4" fillId="2" borderId="1" xfId="14" applyFont="1" applyFill="1" applyBorder="1" applyAlignment="1">
      <alignment vertical="top" wrapText="1"/>
    </xf>
    <xf numFmtId="0" fontId="4" fillId="2" borderId="1" xfId="16" applyFont="1" applyFill="1" applyBorder="1" applyAlignment="1">
      <alignment horizontal="center" vertical="center" wrapText="1"/>
    </xf>
    <xf numFmtId="0" fontId="4" fillId="10" borderId="1" xfId="17" applyFont="1" applyFill="1" applyBorder="1" applyAlignment="1">
      <alignment horizontal="left" vertical="center" wrapText="1"/>
    </xf>
    <xf numFmtId="0" fontId="4" fillId="2" borderId="1" xfId="18"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10" borderId="1" xfId="17" applyFont="1" applyFill="1" applyBorder="1" applyAlignment="1">
      <alignment vertical="center" wrapText="1"/>
    </xf>
    <xf numFmtId="0" fontId="4" fillId="2" borderId="1" xfId="14" applyFont="1" applyFill="1" applyBorder="1" applyAlignment="1">
      <alignment vertical="center" wrapText="1"/>
    </xf>
    <xf numFmtId="0" fontId="4" fillId="10" borderId="4" xfId="17" applyFont="1" applyFill="1" applyBorder="1" applyAlignment="1">
      <alignment vertical="center" wrapText="1"/>
    </xf>
    <xf numFmtId="0" fontId="4" fillId="2" borderId="4" xfId="19" applyFont="1" applyFill="1" applyBorder="1" applyAlignment="1">
      <alignment horizontal="left" vertical="center" wrapText="1"/>
    </xf>
    <xf numFmtId="0" fontId="4" fillId="2" borderId="1" xfId="19" applyFont="1" applyFill="1" applyBorder="1" applyAlignment="1">
      <alignment horizontal="center" vertical="center" wrapText="1"/>
    </xf>
    <xf numFmtId="0" fontId="4" fillId="2" borderId="1" xfId="21" applyFont="1" applyFill="1" applyBorder="1" applyAlignment="1">
      <alignment vertical="center" wrapText="1"/>
    </xf>
    <xf numFmtId="0" fontId="4" fillId="2" borderId="1" xfId="22" applyFont="1" applyFill="1" applyBorder="1" applyAlignment="1">
      <alignment horizontal="left" vertical="center" wrapText="1"/>
    </xf>
    <xf numFmtId="0" fontId="4" fillId="0" borderId="2" xfId="23" applyFont="1" applyBorder="1" applyAlignment="1">
      <alignment horizontal="center" vertical="center" wrapText="1"/>
    </xf>
    <xf numFmtId="0" fontId="4" fillId="0" borderId="1" xfId="23" applyFont="1" applyBorder="1" applyAlignment="1">
      <alignment horizontal="center" vertical="center" wrapText="1"/>
    </xf>
    <xf numFmtId="0" fontId="4" fillId="2" borderId="2" xfId="23" applyFont="1" applyFill="1" applyBorder="1" applyAlignment="1">
      <alignment horizontal="center" vertical="center" wrapText="1"/>
    </xf>
    <xf numFmtId="0" fontId="4" fillId="2" borderId="1" xfId="24" applyFont="1" applyFill="1" applyBorder="1" applyAlignment="1">
      <alignment horizontal="center" vertical="center" wrapText="1"/>
    </xf>
    <xf numFmtId="0" fontId="4" fillId="2" borderId="1" xfId="25" applyFont="1" applyFill="1" applyBorder="1" applyAlignment="1">
      <alignment horizontal="center" vertical="center" wrapText="1"/>
    </xf>
    <xf numFmtId="0" fontId="4" fillId="0" borderId="1" xfId="24" applyFont="1" applyBorder="1" applyAlignment="1">
      <alignment horizontal="center" vertical="center" wrapText="1"/>
    </xf>
    <xf numFmtId="0" fontId="4" fillId="2" borderId="1" xfId="23" applyFont="1" applyFill="1" applyBorder="1" applyAlignment="1">
      <alignment vertical="center" wrapText="1"/>
    </xf>
    <xf numFmtId="0" fontId="4" fillId="0" borderId="1" xfId="21" applyFont="1" applyBorder="1" applyAlignment="1">
      <alignment horizontal="center" vertical="center" wrapText="1"/>
    </xf>
    <xf numFmtId="0" fontId="4" fillId="2" borderId="2" xfId="4" applyFont="1" applyFill="1" applyBorder="1" applyAlignment="1">
      <alignment vertical="top" wrapText="1"/>
    </xf>
    <xf numFmtId="0" fontId="4" fillId="2" borderId="1" xfId="4" applyFont="1" applyFill="1" applyBorder="1" applyAlignment="1">
      <alignment horizontal="center" vertical="center" wrapText="1"/>
    </xf>
    <xf numFmtId="0" fontId="4" fillId="2" borderId="1" xfId="4" applyFont="1" applyFill="1" applyBorder="1" applyAlignment="1">
      <alignment horizontal="left" vertical="top" wrapText="1"/>
    </xf>
    <xf numFmtId="0" fontId="4" fillId="2" borderId="1" xfId="4" applyFont="1" applyFill="1" applyBorder="1" applyAlignment="1">
      <alignment horizontal="justify" vertical="center" wrapText="1"/>
    </xf>
    <xf numFmtId="0" fontId="4" fillId="2" borderId="1" xfId="26" applyFont="1" applyFill="1" applyBorder="1" applyAlignment="1">
      <alignment horizontal="left" vertical="center" wrapText="1"/>
    </xf>
    <xf numFmtId="0" fontId="3" fillId="0" borderId="1" xfId="27" applyFont="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1" xfId="27" applyFont="1" applyFill="1" applyBorder="1" applyAlignment="1">
      <alignment horizontal="center" vertical="center" wrapText="1"/>
    </xf>
    <xf numFmtId="17" fontId="4" fillId="0" borderId="1" xfId="8" applyNumberFormat="1" applyFont="1" applyBorder="1" applyAlignment="1">
      <alignment horizontal="center" vertical="center" wrapText="1"/>
    </xf>
    <xf numFmtId="14" fontId="4" fillId="0" borderId="1" xfId="8" applyNumberFormat="1" applyFont="1" applyBorder="1" applyAlignment="1">
      <alignment horizontal="center" vertical="center" wrapText="1"/>
    </xf>
    <xf numFmtId="0" fontId="4" fillId="2" borderId="2" xfId="0" quotePrefix="1" applyFont="1" applyFill="1" applyBorder="1" applyAlignment="1">
      <alignment vertical="center" wrapText="1"/>
    </xf>
    <xf numFmtId="0" fontId="4" fillId="2" borderId="1" xfId="2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31" applyFont="1" applyFill="1" applyBorder="1" applyAlignment="1">
      <alignment horizontal="center" vertical="center" wrapText="1"/>
    </xf>
    <xf numFmtId="0" fontId="4" fillId="2" borderId="1" xfId="32"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1" xfId="5" applyFont="1" applyFill="1" applyBorder="1" applyAlignment="1">
      <alignment horizontal="left" vertical="center" wrapText="1"/>
    </xf>
    <xf numFmtId="0" fontId="4" fillId="2" borderId="1" xfId="7" applyFont="1" applyFill="1" applyBorder="1" applyAlignment="1">
      <alignment vertical="top" wrapText="1"/>
    </xf>
    <xf numFmtId="0" fontId="4" fillId="2" borderId="1" xfId="7" applyFont="1" applyFill="1" applyBorder="1" applyAlignment="1">
      <alignment vertical="center" wrapText="1"/>
    </xf>
    <xf numFmtId="0" fontId="4" fillId="7" borderId="4" xfId="33"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4" fillId="7" borderId="1" xfId="33" applyFont="1" applyFill="1" applyBorder="1" applyAlignment="1">
      <alignment horizontal="center" vertical="center" wrapText="1"/>
    </xf>
    <xf numFmtId="0" fontId="4" fillId="2" borderId="1" xfId="34" applyFont="1" applyFill="1" applyBorder="1" applyAlignment="1">
      <alignment horizontal="left" vertical="center" wrapText="1"/>
    </xf>
    <xf numFmtId="0" fontId="4" fillId="2" borderId="1" xfId="33" applyFont="1" applyFill="1" applyBorder="1" applyAlignment="1">
      <alignment horizontal="center" vertical="top" wrapText="1"/>
    </xf>
    <xf numFmtId="0" fontId="4" fillId="2" borderId="1" xfId="33"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3" xfId="4" applyFont="1" applyFill="1" applyBorder="1" applyAlignment="1">
      <alignment vertical="top"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 xfId="5" applyFont="1" applyFill="1" applyBorder="1" applyAlignment="1">
      <alignment horizontal="justify" vertical="center" wrapText="1"/>
    </xf>
    <xf numFmtId="0" fontId="4" fillId="2" borderId="1" xfId="37" applyFont="1" applyFill="1" applyBorder="1" applyAlignment="1">
      <alignment horizontal="center" vertical="center" wrapText="1"/>
    </xf>
    <xf numFmtId="0" fontId="4" fillId="2" borderId="1" xfId="36" applyFont="1" applyFill="1" applyBorder="1" applyAlignment="1">
      <alignment vertical="top" wrapText="1"/>
    </xf>
    <xf numFmtId="0" fontId="4" fillId="2" borderId="1" xfId="0" applyFont="1" applyFill="1" applyBorder="1" applyAlignment="1">
      <alignment horizontal="justify" vertical="center" wrapText="1"/>
    </xf>
    <xf numFmtId="0" fontId="4" fillId="2" borderId="1" xfId="13" applyFont="1" applyFill="1" applyBorder="1" applyAlignment="1">
      <alignment vertical="top" wrapText="1"/>
    </xf>
    <xf numFmtId="14" fontId="4" fillId="2" borderId="1" xfId="13" applyNumberFormat="1" applyFont="1" applyFill="1" applyBorder="1" applyAlignment="1">
      <alignment horizontal="center" vertical="center" wrapText="1"/>
    </xf>
    <xf numFmtId="0" fontId="4" fillId="2" borderId="2" xfId="39" applyFont="1" applyFill="1" applyBorder="1" applyAlignment="1">
      <alignment vertical="center" wrapText="1"/>
    </xf>
    <xf numFmtId="0" fontId="4" fillId="2" borderId="1" xfId="39" applyFont="1" applyFill="1" applyBorder="1" applyAlignment="1">
      <alignment horizontal="left" vertical="center" wrapText="1"/>
    </xf>
    <xf numFmtId="0" fontId="4" fillId="2" borderId="1" xfId="40" applyFont="1" applyFill="1" applyBorder="1" applyAlignment="1">
      <alignment horizontal="center" vertical="center" wrapText="1"/>
    </xf>
    <xf numFmtId="0" fontId="4" fillId="2" borderId="1" xfId="41" applyFont="1" applyFill="1" applyBorder="1" applyAlignment="1">
      <alignment horizontal="center" vertical="center" wrapText="1"/>
    </xf>
    <xf numFmtId="164" fontId="4" fillId="2" borderId="2" xfId="42" applyFont="1" applyFill="1" applyBorder="1" applyAlignment="1">
      <alignment vertical="center" wrapText="1"/>
    </xf>
    <xf numFmtId="0" fontId="4" fillId="2" borderId="1" xfId="43" applyFont="1" applyFill="1" applyBorder="1" applyAlignment="1">
      <alignment horizontal="center" vertical="center" wrapText="1"/>
    </xf>
    <xf numFmtId="0" fontId="4" fillId="2" borderId="2" xfId="10" applyFont="1" applyFill="1" applyBorder="1" applyAlignment="1">
      <alignment vertical="top" wrapText="1"/>
    </xf>
    <xf numFmtId="0" fontId="4" fillId="2" borderId="1" xfId="44" applyFont="1" applyFill="1" applyBorder="1" applyAlignment="1">
      <alignment horizontal="center" vertical="center" wrapText="1"/>
    </xf>
    <xf numFmtId="0" fontId="4" fillId="2" borderId="1" xfId="45" applyFont="1" applyFill="1" applyBorder="1" applyAlignment="1">
      <alignment horizontal="center" vertical="center" wrapText="1"/>
    </xf>
    <xf numFmtId="0" fontId="4" fillId="2" borderId="1" xfId="46" applyFont="1" applyFill="1" applyBorder="1" applyAlignment="1">
      <alignment horizontal="left" vertical="center" wrapText="1"/>
    </xf>
    <xf numFmtId="0" fontId="4" fillId="2" borderId="1" xfId="47" applyFont="1" applyFill="1" applyBorder="1" applyAlignment="1">
      <alignment horizontal="center" vertical="center" wrapText="1"/>
    </xf>
    <xf numFmtId="0" fontId="4" fillId="2" borderId="1" xfId="10" applyFont="1" applyFill="1" applyBorder="1" applyAlignment="1">
      <alignment vertical="top" wrapText="1"/>
    </xf>
    <xf numFmtId="0" fontId="4" fillId="2" borderId="1" xfId="48" applyFont="1" applyFill="1" applyBorder="1" applyAlignment="1">
      <alignment horizontal="left" vertical="center" wrapText="1"/>
    </xf>
    <xf numFmtId="0" fontId="4" fillId="2" borderId="1" xfId="49" applyFont="1" applyFill="1" applyBorder="1" applyAlignment="1">
      <alignment horizontal="left" vertical="center" wrapText="1"/>
    </xf>
    <xf numFmtId="0" fontId="3" fillId="2" borderId="1" xfId="5" applyFont="1" applyFill="1" applyBorder="1" applyAlignment="1">
      <alignment horizontal="left" vertical="center" wrapText="1"/>
    </xf>
    <xf numFmtId="0" fontId="3" fillId="2" borderId="1" xfId="4" applyFont="1" applyFill="1" applyBorder="1" applyAlignment="1">
      <alignment horizontal="left" vertical="center" wrapText="1"/>
    </xf>
    <xf numFmtId="0" fontId="3" fillId="2" borderId="1" xfId="5" applyFont="1" applyFill="1" applyBorder="1" applyAlignment="1">
      <alignment vertical="center" wrapText="1"/>
    </xf>
    <xf numFmtId="0" fontId="3" fillId="2" borderId="1" xfId="5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4" applyFont="1" applyFill="1" applyBorder="1" applyAlignment="1">
      <alignment horizontal="left" vertical="top" wrapText="1"/>
    </xf>
    <xf numFmtId="0" fontId="4" fillId="2" borderId="1" xfId="3" applyFont="1" applyFill="1" applyBorder="1" applyAlignment="1">
      <alignment horizontal="left" vertical="center" wrapText="1"/>
    </xf>
    <xf numFmtId="0" fontId="4" fillId="2" borderId="1" xfId="51"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2" borderId="1" xfId="5"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2" xfId="10" applyFont="1" applyFill="1" applyBorder="1" applyAlignment="1">
      <alignment horizontal="center" vertical="center" wrapText="1"/>
    </xf>
    <xf numFmtId="0" fontId="4" fillId="2" borderId="3" xfId="10" applyFont="1" applyFill="1" applyBorder="1" applyAlignment="1">
      <alignment horizontal="center" vertical="center" wrapText="1"/>
    </xf>
    <xf numFmtId="0" fontId="4" fillId="2" borderId="4" xfId="10" applyFont="1" applyFill="1" applyBorder="1" applyAlignment="1">
      <alignment horizontal="center" vertical="center" wrapText="1"/>
    </xf>
    <xf numFmtId="0" fontId="4" fillId="2" borderId="1" xfId="1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2" borderId="2" xfId="39" applyFont="1" applyFill="1" applyBorder="1" applyAlignment="1">
      <alignment horizontal="center" vertical="center" wrapText="1"/>
    </xf>
    <xf numFmtId="0" fontId="4" fillId="2" borderId="3" xfId="39" applyFont="1" applyFill="1" applyBorder="1" applyAlignment="1">
      <alignment horizontal="center" vertical="center" wrapText="1"/>
    </xf>
    <xf numFmtId="0" fontId="4" fillId="2" borderId="4" xfId="39"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8" xfId="38" applyFont="1" applyFill="1" applyBorder="1" applyAlignment="1">
      <alignment horizontal="center" vertical="center" wrapText="1"/>
    </xf>
    <xf numFmtId="0" fontId="4" fillId="2" borderId="19" xfId="38" applyFont="1" applyFill="1" applyBorder="1" applyAlignment="1">
      <alignment horizontal="center" vertical="center" wrapText="1"/>
    </xf>
    <xf numFmtId="0" fontId="4" fillId="2" borderId="20" xfId="38" applyFont="1" applyFill="1" applyBorder="1" applyAlignment="1">
      <alignment horizontal="center" vertical="center" wrapText="1"/>
    </xf>
    <xf numFmtId="0" fontId="4" fillId="2" borderId="2"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2" xfId="13" applyFont="1" applyFill="1" applyBorder="1" applyAlignment="1">
      <alignment horizontal="left" vertical="center" wrapText="1"/>
    </xf>
    <xf numFmtId="0" fontId="4" fillId="2" borderId="4" xfId="13" applyFont="1" applyFill="1" applyBorder="1" applyAlignment="1">
      <alignment horizontal="left" vertical="center" wrapText="1"/>
    </xf>
    <xf numFmtId="0" fontId="4" fillId="4" borderId="1" xfId="7" applyFont="1" applyFill="1" applyBorder="1" applyAlignment="1">
      <alignment horizontal="center" vertical="center" wrapText="1"/>
    </xf>
    <xf numFmtId="0" fontId="4" fillId="5" borderId="1" xfId="7"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2" borderId="2" xfId="36" applyFont="1" applyFill="1" applyBorder="1" applyAlignment="1">
      <alignment horizontal="center" vertical="center" wrapText="1"/>
    </xf>
    <xf numFmtId="0" fontId="4" fillId="2" borderId="3" xfId="36" applyFont="1" applyFill="1" applyBorder="1" applyAlignment="1">
      <alignment horizontal="center" vertical="center" wrapText="1"/>
    </xf>
    <xf numFmtId="0" fontId="4" fillId="2" borderId="4" xfId="36"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4" borderId="2" xfId="37" applyFont="1" applyFill="1" applyBorder="1" applyAlignment="1">
      <alignment horizontal="center" vertical="center" wrapText="1"/>
    </xf>
    <xf numFmtId="0" fontId="4" fillId="4" borderId="3" xfId="37" applyFont="1" applyFill="1" applyBorder="1" applyAlignment="1">
      <alignment horizontal="center" vertical="center" wrapText="1"/>
    </xf>
    <xf numFmtId="0" fontId="4" fillId="4" borderId="4" xfId="37" applyFont="1" applyFill="1" applyBorder="1" applyAlignment="1">
      <alignment horizontal="center" vertical="center" wrapText="1"/>
    </xf>
    <xf numFmtId="0" fontId="4" fillId="7" borderId="2" xfId="37" applyFont="1" applyFill="1" applyBorder="1" applyAlignment="1">
      <alignment horizontal="center" vertical="center" wrapText="1"/>
    </xf>
    <xf numFmtId="0" fontId="4" fillId="7" borderId="3" xfId="37" applyFont="1" applyFill="1" applyBorder="1" applyAlignment="1">
      <alignment horizontal="center" vertical="center" wrapText="1"/>
    </xf>
    <xf numFmtId="0" fontId="4" fillId="7" borderId="4" xfId="37" applyFont="1" applyFill="1" applyBorder="1" applyAlignment="1">
      <alignment horizontal="center" vertical="center" wrapText="1"/>
    </xf>
    <xf numFmtId="0" fontId="4" fillId="7" borderId="3" xfId="0" applyFont="1" applyFill="1" applyBorder="1" applyAlignment="1">
      <alignment horizontal="center" vertical="center"/>
    </xf>
    <xf numFmtId="0" fontId="4" fillId="2" borderId="1" xfId="35" applyFont="1" applyFill="1" applyBorder="1" applyAlignment="1">
      <alignment horizontal="center" vertical="center" wrapText="1"/>
    </xf>
    <xf numFmtId="0" fontId="4" fillId="2" borderId="2"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2" xfId="37" applyFont="1" applyFill="1" applyBorder="1" applyAlignment="1">
      <alignment horizontal="center" vertical="center" wrapText="1"/>
    </xf>
    <xf numFmtId="0" fontId="4" fillId="2" borderId="3" xfId="37" applyFont="1" applyFill="1" applyBorder="1" applyAlignment="1">
      <alignment horizontal="center" vertical="center" wrapText="1"/>
    </xf>
    <xf numFmtId="0" fontId="4" fillId="2" borderId="4" xfId="37" applyFont="1" applyFill="1" applyBorder="1" applyAlignment="1">
      <alignment horizontal="center" vertical="center" wrapText="1"/>
    </xf>
    <xf numFmtId="0" fontId="4" fillId="2" borderId="1" xfId="36"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4" xfId="5"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0" borderId="1" xfId="8" applyFont="1" applyBorder="1" applyAlignment="1">
      <alignment horizontal="center" vertical="center" wrapText="1"/>
    </xf>
    <xf numFmtId="0" fontId="4" fillId="5" borderId="1" xfId="30" applyFont="1" applyFill="1" applyBorder="1" applyAlignment="1">
      <alignment horizontal="center" vertical="center" wrapText="1"/>
    </xf>
    <xf numFmtId="0" fontId="4" fillId="0" borderId="2" xfId="8" applyFont="1" applyBorder="1" applyAlignment="1">
      <alignment horizontal="center" vertical="center" wrapText="1"/>
    </xf>
    <xf numFmtId="0" fontId="4" fillId="0" borderId="3" xfId="8" applyFont="1" applyBorder="1" applyAlignment="1">
      <alignment horizontal="center" vertical="center" wrapText="1"/>
    </xf>
    <xf numFmtId="0" fontId="4" fillId="0" borderId="4" xfId="8" applyFont="1" applyBorder="1" applyAlignment="1">
      <alignment horizontal="center" vertical="center" wrapText="1"/>
    </xf>
    <xf numFmtId="0" fontId="4" fillId="2" borderId="3" xfId="13" applyFont="1" applyFill="1" applyBorder="1" applyAlignment="1">
      <alignment horizontal="center" vertical="center" wrapText="1"/>
    </xf>
    <xf numFmtId="0" fontId="4" fillId="2" borderId="1" xfId="29" applyFont="1" applyFill="1" applyBorder="1" applyAlignment="1">
      <alignment horizontal="center" vertical="center" wrapText="1"/>
    </xf>
    <xf numFmtId="0" fontId="4" fillId="4" borderId="1" xfId="30" applyFont="1" applyFill="1" applyBorder="1" applyAlignment="1">
      <alignment horizontal="center" vertical="center" wrapText="1"/>
    </xf>
    <xf numFmtId="0" fontId="4" fillId="2" borderId="2" xfId="11" applyFont="1" applyFill="1" applyBorder="1" applyAlignment="1">
      <alignment horizontal="center" vertical="center" wrapText="1"/>
    </xf>
    <xf numFmtId="0" fontId="4" fillId="2" borderId="3"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2" borderId="1" xfId="8" applyFont="1" applyFill="1" applyBorder="1" applyAlignment="1">
      <alignment horizontal="center" vertical="center" wrapText="1"/>
    </xf>
    <xf numFmtId="0" fontId="4" fillId="2" borderId="2" xfId="8" applyFont="1" applyFill="1" applyBorder="1" applyAlignment="1">
      <alignment horizontal="center" vertical="center" wrapText="1"/>
    </xf>
    <xf numFmtId="0" fontId="4" fillId="2" borderId="4" xfId="8" applyFont="1" applyFill="1" applyBorder="1" applyAlignment="1">
      <alignment horizontal="center" vertical="center" wrapText="1"/>
    </xf>
    <xf numFmtId="0" fontId="4" fillId="9" borderId="1" xfId="15" applyFont="1" applyFill="1" applyBorder="1" applyAlignment="1">
      <alignment horizontal="center" vertical="center" wrapText="1"/>
    </xf>
    <xf numFmtId="0" fontId="12" fillId="9" borderId="1" xfId="15" applyFont="1" applyFill="1" applyBorder="1" applyAlignment="1">
      <alignment horizontal="center" vertical="center" wrapText="1"/>
    </xf>
    <xf numFmtId="0" fontId="4" fillId="2" borderId="2" xfId="15" applyFont="1" applyFill="1" applyBorder="1" applyAlignment="1">
      <alignment horizontal="center" vertical="center" wrapText="1"/>
    </xf>
    <xf numFmtId="0" fontId="4" fillId="2" borderId="3" xfId="15" applyFont="1" applyFill="1" applyBorder="1" applyAlignment="1">
      <alignment horizontal="center" vertical="center" wrapText="1"/>
    </xf>
    <xf numFmtId="0" fontId="4" fillId="2" borderId="4" xfId="15"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2" borderId="2" xfId="20" applyFont="1" applyFill="1" applyBorder="1" applyAlignment="1">
      <alignment horizontal="center" vertical="center" wrapText="1"/>
    </xf>
    <xf numFmtId="0" fontId="4" fillId="2" borderId="3" xfId="20" applyFont="1" applyFill="1" applyBorder="1" applyAlignment="1">
      <alignment horizontal="center" vertical="center" wrapText="1"/>
    </xf>
    <xf numFmtId="0" fontId="4" fillId="2" borderId="4" xfId="20" applyFont="1" applyFill="1" applyBorder="1" applyAlignment="1">
      <alignment horizontal="center" vertical="center" wrapText="1"/>
    </xf>
    <xf numFmtId="0" fontId="4" fillId="2" borderId="2" xfId="21" applyFont="1" applyFill="1" applyBorder="1" applyAlignment="1">
      <alignment horizontal="center" vertical="center" wrapText="1"/>
    </xf>
    <xf numFmtId="0" fontId="4" fillId="2" borderId="3" xfId="21" applyFont="1" applyFill="1" applyBorder="1" applyAlignment="1">
      <alignment horizontal="center" vertical="center" wrapText="1"/>
    </xf>
    <xf numFmtId="0" fontId="4" fillId="2" borderId="4" xfId="21" applyFont="1" applyFill="1" applyBorder="1" applyAlignment="1">
      <alignment horizontal="center" vertical="center" wrapText="1"/>
    </xf>
    <xf numFmtId="0" fontId="4" fillId="4" borderId="2" xfId="22" applyFont="1" applyFill="1" applyBorder="1" applyAlignment="1">
      <alignment horizontal="center" vertical="center" wrapText="1"/>
    </xf>
    <xf numFmtId="0" fontId="4" fillId="4" borderId="3" xfId="22" applyFont="1" applyFill="1" applyBorder="1" applyAlignment="1">
      <alignment horizontal="center" vertical="center" wrapText="1"/>
    </xf>
    <xf numFmtId="0" fontId="4" fillId="4" borderId="4" xfId="22" applyFont="1" applyFill="1" applyBorder="1" applyAlignment="1">
      <alignment horizontal="center" vertical="center" wrapText="1"/>
    </xf>
    <xf numFmtId="0" fontId="4" fillId="2" borderId="1" xfId="14" applyFont="1" applyFill="1" applyBorder="1" applyAlignment="1">
      <alignment horizontal="center" vertical="center" wrapText="1"/>
    </xf>
    <xf numFmtId="0" fontId="4" fillId="8" borderId="1" xfId="15" applyFont="1" applyFill="1" applyBorder="1" applyAlignment="1">
      <alignment horizontal="center" vertical="center" wrapText="1"/>
    </xf>
    <xf numFmtId="0" fontId="4" fillId="7" borderId="2" xfId="22" applyFont="1" applyFill="1" applyBorder="1" applyAlignment="1">
      <alignment horizontal="center" vertical="center" wrapText="1"/>
    </xf>
    <xf numFmtId="0" fontId="4" fillId="7" borderId="3" xfId="22" applyFont="1" applyFill="1" applyBorder="1" applyAlignment="1">
      <alignment horizontal="center" vertical="center" wrapText="1"/>
    </xf>
    <xf numFmtId="0" fontId="4" fillId="7" borderId="4" xfId="22" applyFont="1" applyFill="1" applyBorder="1" applyAlignment="1">
      <alignment horizontal="center" vertical="center" wrapText="1"/>
    </xf>
    <xf numFmtId="0" fontId="4" fillId="0" borderId="2" xfId="21" applyFont="1" applyBorder="1" applyAlignment="1">
      <alignment horizontal="center" vertical="center" wrapText="1"/>
    </xf>
    <xf numFmtId="0" fontId="4" fillId="0" borderId="3" xfId="21" applyFont="1" applyBorder="1" applyAlignment="1">
      <alignment horizontal="center" vertical="center" wrapText="1"/>
    </xf>
    <xf numFmtId="0" fontId="4" fillId="0" borderId="4" xfId="21" applyFont="1" applyBorder="1" applyAlignment="1">
      <alignment horizontal="center" vertical="center" wrapText="1"/>
    </xf>
    <xf numFmtId="0" fontId="4" fillId="2" borderId="1" xfId="13"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2" xfId="10" applyFont="1" applyFill="1" applyBorder="1" applyAlignment="1">
      <alignment horizontal="center" vertical="center" wrapText="1"/>
    </xf>
    <xf numFmtId="0" fontId="4" fillId="4" borderId="3" xfId="10" applyFont="1" applyFill="1" applyBorder="1" applyAlignment="1">
      <alignment horizontal="center" vertical="center" wrapText="1"/>
    </xf>
    <xf numFmtId="0" fontId="4" fillId="4" borderId="4" xfId="10" applyFont="1" applyFill="1" applyBorder="1" applyAlignment="1">
      <alignment horizontal="center" vertical="center" wrapText="1"/>
    </xf>
    <xf numFmtId="0" fontId="4" fillId="7" borderId="2" xfId="10" applyFont="1" applyFill="1" applyBorder="1" applyAlignment="1">
      <alignment horizontal="center" vertical="center" wrapText="1"/>
    </xf>
    <xf numFmtId="0" fontId="4" fillId="7" borderId="3" xfId="10" applyFont="1" applyFill="1" applyBorder="1" applyAlignment="1">
      <alignment horizontal="center" vertical="center" wrapText="1"/>
    </xf>
    <xf numFmtId="0" fontId="4" fillId="7" borderId="4" xfId="10" applyFont="1" applyFill="1" applyBorder="1" applyAlignment="1">
      <alignment horizontal="center" vertical="center" wrapText="1"/>
    </xf>
    <xf numFmtId="0" fontId="4" fillId="2" borderId="1" xfId="1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5" borderId="2" xfId="10" applyFont="1" applyFill="1" applyBorder="1" applyAlignment="1">
      <alignment horizontal="center" vertical="center" wrapText="1"/>
    </xf>
    <xf numFmtId="0" fontId="4" fillId="5" borderId="3" xfId="10"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7" borderId="2" xfId="4" applyFont="1" applyFill="1" applyBorder="1" applyAlignment="1">
      <alignment horizontal="center" vertical="center" wrapText="1"/>
    </xf>
    <xf numFmtId="0" fontId="4" fillId="7" borderId="4" xfId="4" applyFont="1" applyFill="1" applyBorder="1" applyAlignment="1">
      <alignment horizontal="center" vertical="center" wrapText="1"/>
    </xf>
    <xf numFmtId="0" fontId="4" fillId="4" borderId="2"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4" fillId="0" borderId="2" xfId="11" applyFont="1" applyBorder="1" applyAlignment="1">
      <alignment horizontal="center" vertical="center" wrapText="1"/>
    </xf>
    <xf numFmtId="0" fontId="4" fillId="0" borderId="4" xfId="11" applyFont="1" applyBorder="1" applyAlignment="1">
      <alignment horizontal="center" vertical="center"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6" borderId="3"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 fillId="2" borderId="2"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4" fillId="2" borderId="2"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4" xfId="7" applyFont="1" applyFill="1" applyBorder="1" applyAlignment="1">
      <alignment horizontal="center" vertical="center" wrapText="1"/>
    </xf>
    <xf numFmtId="0" fontId="4" fillId="0" borderId="1" xfId="0" applyFont="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7" fillId="0" borderId="0" xfId="0" applyFont="1" applyAlignment="1">
      <alignment horizontal="left" vertical="top" wrapText="1"/>
    </xf>
    <xf numFmtId="0" fontId="8" fillId="3" borderId="1" xfId="0" applyFont="1" applyFill="1" applyBorder="1" applyAlignment="1">
      <alignment horizontal="center" vertical="center" wrapText="1"/>
    </xf>
    <xf numFmtId="0" fontId="5" fillId="0" borderId="21" xfId="0" applyFont="1" applyBorder="1" applyAlignment="1">
      <alignment horizontal="center" vertical="center"/>
    </xf>
    <xf numFmtId="0" fontId="5" fillId="0" borderId="0" xfId="0" applyFont="1" applyBorder="1" applyAlignment="1">
      <alignment horizontal="center" vertical="center"/>
    </xf>
  </cellXfs>
  <cellStyles count="52">
    <cellStyle name="Moneda 3 4" xfId="42" xr:uid="{C876B10D-2482-484B-A045-9C6042FAF30B}"/>
    <cellStyle name="Normal" xfId="0" builtinId="0"/>
    <cellStyle name="Normal 10 2 2" xfId="13" xr:uid="{35771816-6346-49FF-972A-5135D42D1005}"/>
    <cellStyle name="Normal 10 2 2 4" xfId="29" xr:uid="{5282E0FC-3AB6-4EDF-A54D-0450A2D67B3C}"/>
    <cellStyle name="Normal 10 2 4 2 2" xfId="10" xr:uid="{4424BC98-7DF9-4DAD-B5A4-3A5CE355AE70}"/>
    <cellStyle name="Normal 10 2 4 3" xfId="12" xr:uid="{C20D959B-C9FC-4975-9369-6C6A1295AB0F}"/>
    <cellStyle name="Normal 10 2 5" xfId="21" xr:uid="{56B2913B-5404-4857-A847-E6A4AAAAE51E}"/>
    <cellStyle name="Normal 10 3 2 3" xfId="6" xr:uid="{3D6543C2-00A0-45AC-9E43-4CC35F18778F}"/>
    <cellStyle name="Normal 11 2 2 2" xfId="8" xr:uid="{7E98644B-F0D5-460C-9FCA-4D2C2BE95A48}"/>
    <cellStyle name="Normal 11 2 3 2" xfId="39" xr:uid="{11D4DD03-BAAA-4177-9E24-CE43278F4095}"/>
    <cellStyle name="Normal 11 2 7" xfId="16" xr:uid="{27C824CF-3259-464F-A52C-26569EB9570F}"/>
    <cellStyle name="Normal 11 3" xfId="34" xr:uid="{F10B7887-E4D8-4849-B05C-38A34E98CC15}"/>
    <cellStyle name="Normal 11 4 2" xfId="40" xr:uid="{65627DF7-C03A-43B4-B403-22B13AF2E1B7}"/>
    <cellStyle name="Normal 11 5" xfId="20" xr:uid="{83853024-4FFD-41EB-8BF4-E4D2B6E60833}"/>
    <cellStyle name="Normal 11 7" xfId="14" xr:uid="{6D998854-0ED6-4929-9D8D-810453A6F08A}"/>
    <cellStyle name="Normal 13" xfId="15" xr:uid="{EA927241-46E1-4F00-9AE4-39BA6FBC767D}"/>
    <cellStyle name="Normal 2 2" xfId="4" xr:uid="{49DBD293-D6FF-4B03-B5CB-7DFE7EF0DFE0}"/>
    <cellStyle name="Normal 2 2 3" xfId="36" xr:uid="{316AB9CE-A930-4ACA-94AD-5276DC93E701}"/>
    <cellStyle name="Normal 3 2 3 2" xfId="7" xr:uid="{23871494-4728-4DD2-A101-DEC3847F68D3}"/>
    <cellStyle name="Normal 3 2 3 2 4" xfId="30" xr:uid="{19184012-65C5-4EE5-BCCE-578B4A28E6ED}"/>
    <cellStyle name="Normal 4 4" xfId="22" xr:uid="{9FE53844-77BF-4F37-9227-634CE9167D34}"/>
    <cellStyle name="Normal 5 2 2" xfId="9" xr:uid="{CFD74EAE-C689-4F62-8D92-6910E9C6F465}"/>
    <cellStyle name="Normal 5 2 2 3 2" xfId="41" xr:uid="{0D53B1FF-EF04-4629-B7CC-E46FB24E1C00}"/>
    <cellStyle name="Normal 5 7 2 3 4 2 2" xfId="49" xr:uid="{A045FE50-D3AD-41A9-AB50-62924A41D196}"/>
    <cellStyle name="Normal 5 7 2 3 6" xfId="48" xr:uid="{870C105D-C92A-4CF3-872F-92E29AB706C0}"/>
    <cellStyle name="Normal 5 7 2 4 4 2 2" xfId="46" xr:uid="{4E56CDAD-0B0A-4B6D-88DC-1701E426316A}"/>
    <cellStyle name="Normal 6 2 2" xfId="27" xr:uid="{EEE4BF38-7CB7-4B3B-A35F-5E6670E2261D}"/>
    <cellStyle name="Normal 6 2 2 2" xfId="43" xr:uid="{A716E2F4-6D7D-4833-974F-3230D84610AC}"/>
    <cellStyle name="Normal 6 2 2 4" xfId="32" xr:uid="{77A30072-9FC2-4E3D-AF2D-5B750012E6FC}"/>
    <cellStyle name="Normal 7 3 2" xfId="11" xr:uid="{2397A9B9-F4CF-4B6B-89D8-D65FB1C35033}"/>
    <cellStyle name="Normal 7 3 2 2 2 3" xfId="33" xr:uid="{55EC421D-58A9-4819-AC8A-2BEBC2CD7C85}"/>
    <cellStyle name="Normal 7 3 4" xfId="35" xr:uid="{0C8796BD-6A95-41EE-83DE-296F5594BD3A}"/>
    <cellStyle name="Normal 7 3 5 2 2" xfId="50" xr:uid="{7D4D2E73-ADF9-4340-91B9-406FA18E42D3}"/>
    <cellStyle name="Normal 7 3 6" xfId="25" xr:uid="{DC8358C2-3DF2-4EE4-AD3C-2755861EEB94}"/>
    <cellStyle name="Normal 7 4 2" xfId="28" xr:uid="{BCAACEA2-6DDF-4C13-A19E-E9BE45759E16}"/>
    <cellStyle name="Normal 7 4 2 2 2 2 3" xfId="45" xr:uid="{51228333-C0C7-4EA6-9BFF-3FB5A6B50B32}"/>
    <cellStyle name="Normal 7 4 2 2 2 4 3" xfId="44" xr:uid="{4CBA1F5B-A454-42DF-B4A3-A66BFE74AAC8}"/>
    <cellStyle name="Normal 7 4 2 2 3 4 2 2" xfId="47" xr:uid="{377444B9-F2B4-42D6-8E80-6EEE01F100C0}"/>
    <cellStyle name="Normal 7 4 2 4" xfId="31" xr:uid="{0E8FB3EA-8226-40A6-8B10-2A81F032187F}"/>
    <cellStyle name="Normal 7 5 4" xfId="37" xr:uid="{8B6EB13F-B64B-4EA7-B396-D68C9CFC7176}"/>
    <cellStyle name="Normal 8 2 2" xfId="1" xr:uid="{E7F08ACB-611B-4A9D-B2D3-572157B12121}"/>
    <cellStyle name="Normal 8 2 2 4" xfId="23" xr:uid="{F2DA26EE-4AE3-474C-AC31-0C3CD6729E14}"/>
    <cellStyle name="Normal 8 2 2 7" xfId="18" xr:uid="{70B4B984-DCA9-45A0-97DA-6F0F45BF53D7}"/>
    <cellStyle name="Normal 8 2 6" xfId="24" xr:uid="{3145C9F9-C65A-4669-85E5-316AB89EB9C0}"/>
    <cellStyle name="Normal 8 2 8" xfId="19" xr:uid="{D0A70715-C553-4713-B7BE-38F3ADACA330}"/>
    <cellStyle name="Normal 8 2 8 2 2" xfId="51" xr:uid="{998D16D9-5CFF-45FD-97FE-B2A24A4D4881}"/>
    <cellStyle name="Normal 8 4 2 2 2" xfId="5" xr:uid="{867F7DD4-ACA4-4450-995D-ED327A2402E7}"/>
    <cellStyle name="Normal 8 4 2 2 2 4" xfId="26" xr:uid="{07DEE5FA-2DA5-414E-889A-966D7A4E15E0}"/>
    <cellStyle name="Normal 9 2 2 2 6" xfId="38" xr:uid="{79239289-5030-4F71-84A1-127E62D1C964}"/>
    <cellStyle name="Normal 9 2 8" xfId="17" xr:uid="{165CBEF4-0707-4AA5-AD35-77257B11E401}"/>
    <cellStyle name="Normal 9 3 2 3" xfId="3" xr:uid="{54D7EB50-C66E-4F02-B737-97B687B1D520}"/>
    <cellStyle name="Normal 9 6" xfId="2" xr:uid="{98AA475E-92BC-4356-AD72-D5A1CBB41A58}"/>
  </cellStyles>
  <dxfs count="61">
    <dxf>
      <font>
        <color theme="0"/>
      </font>
      <fill>
        <patternFill>
          <bgColor rgb="FFFF0000"/>
        </patternFill>
      </fill>
    </dxf>
    <dxf>
      <fill>
        <patternFill>
          <bgColor rgb="FFFF9900"/>
        </patternFill>
      </fill>
    </dxf>
    <dxf>
      <fill>
        <patternFill>
          <bgColor rgb="FFFFFF00"/>
        </patternFill>
      </fill>
    </dxf>
    <dxf>
      <fill>
        <patternFill>
          <bgColor rgb="FFFFFF00"/>
        </patternFill>
      </fill>
    </dxf>
    <dxf>
      <fill>
        <patternFill>
          <bgColor rgb="FFFF9900"/>
        </patternFill>
      </fill>
    </dxf>
    <dxf>
      <font>
        <color theme="0"/>
      </font>
      <fill>
        <patternFill>
          <bgColor rgb="FFFF0000"/>
        </patternFill>
      </fill>
    </dxf>
    <dxf>
      <fill>
        <patternFill>
          <bgColor rgb="FF92D050"/>
        </patternFill>
      </fill>
    </dxf>
    <dxf>
      <fill>
        <patternFill>
          <bgColor rgb="FF92D050"/>
        </patternFill>
      </fill>
    </dxf>
    <dxf>
      <fill>
        <patternFill>
          <bgColor rgb="FFFFFF00"/>
        </patternFill>
      </fill>
    </dxf>
    <dxf>
      <font>
        <color theme="0"/>
      </font>
      <fill>
        <patternFill>
          <bgColor rgb="FFFF0000"/>
        </patternFill>
      </fill>
    </dxf>
    <dxf>
      <fill>
        <patternFill>
          <bgColor rgb="FFFF99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ill>
        <patternFill>
          <bgColor rgb="FFFFFF00"/>
        </patternFill>
      </fill>
    </dxf>
    <dxf>
      <fill>
        <patternFill>
          <bgColor rgb="FFFF6600"/>
        </patternFill>
      </fill>
    </dxf>
    <dxf>
      <font>
        <color theme="0"/>
      </font>
      <fill>
        <patternFill>
          <bgColor rgb="FFFF0000"/>
        </patternFill>
      </fill>
    </dxf>
    <dxf>
      <font>
        <color theme="0"/>
      </font>
      <fill>
        <patternFill>
          <bgColor rgb="FFFF0000"/>
        </patternFill>
      </fill>
    </dxf>
    <dxf>
      <fill>
        <patternFill>
          <bgColor rgb="FFFFFF00"/>
        </patternFill>
      </fill>
    </dxf>
    <dxf>
      <fill>
        <patternFill>
          <bgColor rgb="FFFF66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305A-B61B-4CF7-ACF2-CB23A84D2B64}">
  <dimension ref="A2:P174"/>
  <sheetViews>
    <sheetView tabSelected="1" workbookViewId="0">
      <selection activeCell="J57" sqref="J57:J60"/>
    </sheetView>
  </sheetViews>
  <sheetFormatPr baseColWidth="10" defaultRowHeight="15" x14ac:dyDescent="0.25"/>
  <cols>
    <col min="1" max="1" width="24.140625" customWidth="1"/>
    <col min="2" max="5" width="17.85546875" customWidth="1"/>
    <col min="10" max="10" width="25.85546875" customWidth="1"/>
    <col min="14" max="14" width="23.42578125" customWidth="1"/>
  </cols>
  <sheetData>
    <row r="2" spans="1:16" x14ac:dyDescent="0.25">
      <c r="A2" s="1"/>
      <c r="B2" s="2"/>
      <c r="C2" s="2"/>
      <c r="D2" s="2"/>
      <c r="E2" s="2"/>
      <c r="F2" s="3"/>
      <c r="J2" s="4"/>
    </row>
    <row r="3" spans="1:16" s="5" customFormat="1" ht="15" customHeight="1" x14ac:dyDescent="0.25">
      <c r="A3" s="325" t="s">
        <v>0</v>
      </c>
      <c r="B3" s="326"/>
      <c r="C3" s="326"/>
      <c r="D3" s="326"/>
      <c r="E3" s="326"/>
      <c r="F3" s="326"/>
      <c r="G3" s="326"/>
      <c r="H3" s="326"/>
      <c r="I3" s="326"/>
      <c r="J3" s="326"/>
      <c r="K3" s="326"/>
      <c r="L3" s="326"/>
      <c r="M3" s="326"/>
    </row>
    <row r="4" spans="1:16" s="5" customFormat="1" ht="61.5" customHeight="1" x14ac:dyDescent="0.25">
      <c r="A4" s="325"/>
      <c r="B4" s="326"/>
      <c r="C4" s="326"/>
      <c r="D4" s="326"/>
      <c r="E4" s="326"/>
      <c r="F4" s="326"/>
      <c r="G4" s="326"/>
      <c r="H4" s="326"/>
      <c r="I4" s="326"/>
      <c r="J4" s="326"/>
      <c r="K4" s="326"/>
      <c r="L4" s="326"/>
      <c r="M4" s="326"/>
    </row>
    <row r="5" spans="1:16" ht="9" customHeight="1" x14ac:dyDescent="0.25">
      <c r="A5" s="6"/>
      <c r="B5" s="7"/>
      <c r="C5" s="7"/>
      <c r="D5" s="7"/>
      <c r="E5" s="7"/>
      <c r="F5" s="5"/>
      <c r="J5" s="7"/>
    </row>
    <row r="6" spans="1:16" ht="18.75" customHeight="1" x14ac:dyDescent="0.25">
      <c r="A6" s="323" t="s">
        <v>628</v>
      </c>
      <c r="B6" s="323"/>
      <c r="C6" s="323"/>
      <c r="D6" s="323"/>
      <c r="E6" s="8"/>
      <c r="F6" s="5"/>
      <c r="J6" s="7"/>
    </row>
    <row r="7" spans="1:16" s="5" customFormat="1" ht="30" customHeight="1" x14ac:dyDescent="0.25">
      <c r="A7" s="323" t="s">
        <v>1</v>
      </c>
      <c r="B7" s="323"/>
      <c r="C7" s="323"/>
      <c r="D7" s="323"/>
      <c r="E7" s="323"/>
    </row>
    <row r="10" spans="1:16" x14ac:dyDescent="0.25">
      <c r="A10" s="324" t="s">
        <v>2</v>
      </c>
      <c r="B10" s="313" t="s">
        <v>3</v>
      </c>
      <c r="C10" s="313" t="s">
        <v>4</v>
      </c>
      <c r="D10" s="313" t="s">
        <v>5</v>
      </c>
      <c r="E10" s="313" t="s">
        <v>6</v>
      </c>
      <c r="F10" s="313" t="s">
        <v>7</v>
      </c>
      <c r="G10" s="313" t="s">
        <v>8</v>
      </c>
      <c r="H10" s="313" t="s">
        <v>9</v>
      </c>
      <c r="I10" s="314" t="s">
        <v>10</v>
      </c>
      <c r="J10" s="314" t="s">
        <v>11</v>
      </c>
      <c r="K10" s="313" t="s">
        <v>12</v>
      </c>
      <c r="L10" s="313" t="s">
        <v>13</v>
      </c>
      <c r="M10" s="313" t="s">
        <v>14</v>
      </c>
      <c r="N10" s="314" t="s">
        <v>15</v>
      </c>
      <c r="O10" s="314" t="s">
        <v>15</v>
      </c>
    </row>
    <row r="11" spans="1:16" x14ac:dyDescent="0.25">
      <c r="A11" s="324"/>
      <c r="B11" s="313"/>
      <c r="C11" s="313"/>
      <c r="D11" s="313"/>
      <c r="E11" s="313"/>
      <c r="F11" s="313"/>
      <c r="G11" s="313"/>
      <c r="H11" s="313"/>
      <c r="I11" s="315"/>
      <c r="J11" s="315"/>
      <c r="K11" s="313"/>
      <c r="L11" s="313"/>
      <c r="M11" s="313"/>
      <c r="N11" s="315"/>
      <c r="O11" s="315"/>
    </row>
    <row r="12" spans="1:16" ht="25.5" customHeight="1" x14ac:dyDescent="0.25">
      <c r="A12" s="324"/>
      <c r="B12" s="313"/>
      <c r="C12" s="313"/>
      <c r="D12" s="313"/>
      <c r="E12" s="313"/>
      <c r="F12" s="313"/>
      <c r="G12" s="313"/>
      <c r="H12" s="313"/>
      <c r="I12" s="316"/>
      <c r="J12" s="316"/>
      <c r="K12" s="313"/>
      <c r="L12" s="313"/>
      <c r="M12" s="313"/>
      <c r="N12" s="316"/>
      <c r="O12" s="316"/>
    </row>
    <row r="13" spans="1:16" s="15" customFormat="1" ht="20.100000000000001" customHeight="1" x14ac:dyDescent="0.2">
      <c r="A13" s="165" t="s">
        <v>16</v>
      </c>
      <c r="B13" s="317" t="s">
        <v>17</v>
      </c>
      <c r="C13" s="317" t="s">
        <v>18</v>
      </c>
      <c r="D13" s="317" t="s">
        <v>19</v>
      </c>
      <c r="E13" s="10" t="s">
        <v>20</v>
      </c>
      <c r="F13" s="178" t="s">
        <v>21</v>
      </c>
      <c r="G13" s="320" t="s">
        <v>22</v>
      </c>
      <c r="H13" s="320" t="s">
        <v>23</v>
      </c>
      <c r="I13" s="286" t="s">
        <v>24</v>
      </c>
      <c r="J13" s="11" t="s">
        <v>25</v>
      </c>
      <c r="K13" s="12" t="s">
        <v>26</v>
      </c>
      <c r="L13" s="13" t="s">
        <v>27</v>
      </c>
      <c r="M13" s="13" t="s">
        <v>28</v>
      </c>
      <c r="N13" s="165" t="s">
        <v>29</v>
      </c>
      <c r="O13" s="165" t="s">
        <v>30</v>
      </c>
      <c r="P13" s="14"/>
    </row>
    <row r="14" spans="1:16" s="15" customFormat="1" ht="20.100000000000001" customHeight="1" x14ac:dyDescent="0.2">
      <c r="A14" s="166"/>
      <c r="B14" s="318"/>
      <c r="C14" s="318"/>
      <c r="D14" s="318"/>
      <c r="E14" s="10" t="s">
        <v>31</v>
      </c>
      <c r="F14" s="184"/>
      <c r="G14" s="321"/>
      <c r="H14" s="321"/>
      <c r="I14" s="287"/>
      <c r="J14" s="11" t="s">
        <v>32</v>
      </c>
      <c r="K14" s="13" t="s">
        <v>33</v>
      </c>
      <c r="L14" s="13" t="s">
        <v>34</v>
      </c>
      <c r="M14" s="13" t="s">
        <v>35</v>
      </c>
      <c r="N14" s="166"/>
      <c r="O14" s="166"/>
      <c r="P14" s="14"/>
    </row>
    <row r="15" spans="1:16" s="15" customFormat="1" ht="20.100000000000001" customHeight="1" x14ac:dyDescent="0.2">
      <c r="A15" s="166"/>
      <c r="B15" s="318"/>
      <c r="C15" s="318"/>
      <c r="D15" s="318"/>
      <c r="E15" s="16" t="s">
        <v>36</v>
      </c>
      <c r="F15" s="184"/>
      <c r="G15" s="321"/>
      <c r="H15" s="321"/>
      <c r="I15" s="287"/>
      <c r="J15" s="17" t="s">
        <v>37</v>
      </c>
      <c r="K15" s="13" t="s">
        <v>38</v>
      </c>
      <c r="L15" s="13" t="s">
        <v>39</v>
      </c>
      <c r="M15" s="13" t="s">
        <v>40</v>
      </c>
      <c r="N15" s="166"/>
      <c r="O15" s="166"/>
      <c r="P15" s="14"/>
    </row>
    <row r="16" spans="1:16" s="15" customFormat="1" ht="20.100000000000001" customHeight="1" x14ac:dyDescent="0.2">
      <c r="A16" s="166"/>
      <c r="B16" s="318"/>
      <c r="C16" s="318"/>
      <c r="D16" s="318"/>
      <c r="E16" s="10" t="s">
        <v>41</v>
      </c>
      <c r="F16" s="184"/>
      <c r="G16" s="321"/>
      <c r="H16" s="321"/>
      <c r="I16" s="287"/>
      <c r="J16" s="18" t="s">
        <v>42</v>
      </c>
      <c r="K16" s="19" t="s">
        <v>43</v>
      </c>
      <c r="L16" s="12" t="s">
        <v>44</v>
      </c>
      <c r="M16" s="20" t="s">
        <v>45</v>
      </c>
      <c r="N16" s="166"/>
      <c r="O16" s="166"/>
      <c r="P16" s="14"/>
    </row>
    <row r="17" spans="1:16" s="15" customFormat="1" ht="20.100000000000001" customHeight="1" x14ac:dyDescent="0.2">
      <c r="A17" s="166"/>
      <c r="B17" s="319"/>
      <c r="C17" s="319"/>
      <c r="D17" s="319"/>
      <c r="E17" s="10" t="s">
        <v>31</v>
      </c>
      <c r="F17" s="179"/>
      <c r="G17" s="322"/>
      <c r="H17" s="322"/>
      <c r="I17" s="288"/>
      <c r="J17" s="22" t="s">
        <v>46</v>
      </c>
      <c r="K17" s="12" t="s">
        <v>47</v>
      </c>
      <c r="L17" s="13" t="s">
        <v>44</v>
      </c>
      <c r="M17" s="12" t="s">
        <v>45</v>
      </c>
      <c r="N17" s="167"/>
      <c r="O17" s="167"/>
      <c r="P17" s="14"/>
    </row>
    <row r="18" spans="1:16" s="15" customFormat="1" ht="20.100000000000001" customHeight="1" x14ac:dyDescent="0.2">
      <c r="A18" s="166"/>
      <c r="B18" s="317" t="s">
        <v>48</v>
      </c>
      <c r="C18" s="317" t="s">
        <v>49</v>
      </c>
      <c r="D18" s="317" t="s">
        <v>50</v>
      </c>
      <c r="E18" s="24" t="s">
        <v>51</v>
      </c>
      <c r="F18" s="178" t="s">
        <v>21</v>
      </c>
      <c r="G18" s="182" t="s">
        <v>52</v>
      </c>
      <c r="H18" s="182" t="s">
        <v>53</v>
      </c>
      <c r="I18" s="286" t="s">
        <v>24</v>
      </c>
      <c r="J18" s="25" t="s">
        <v>54</v>
      </c>
      <c r="K18" s="12" t="s">
        <v>55</v>
      </c>
      <c r="L18" s="13" t="s">
        <v>56</v>
      </c>
      <c r="M18" s="12" t="s">
        <v>57</v>
      </c>
      <c r="N18" s="165" t="s">
        <v>58</v>
      </c>
      <c r="O18" s="165" t="s">
        <v>30</v>
      </c>
      <c r="P18" s="14"/>
    </row>
    <row r="19" spans="1:16" s="15" customFormat="1" ht="20.100000000000001" customHeight="1" x14ac:dyDescent="0.2">
      <c r="A19" s="166"/>
      <c r="B19" s="318"/>
      <c r="C19" s="318"/>
      <c r="D19" s="318"/>
      <c r="E19" s="24" t="s">
        <v>59</v>
      </c>
      <c r="F19" s="184"/>
      <c r="G19" s="299"/>
      <c r="H19" s="299"/>
      <c r="I19" s="287"/>
      <c r="J19" s="18" t="s">
        <v>60</v>
      </c>
      <c r="K19" s="23" t="s">
        <v>61</v>
      </c>
      <c r="L19" s="13" t="s">
        <v>62</v>
      </c>
      <c r="M19" s="12" t="s">
        <v>63</v>
      </c>
      <c r="N19" s="166"/>
      <c r="O19" s="166"/>
      <c r="P19" s="14"/>
    </row>
    <row r="20" spans="1:16" s="15" customFormat="1" ht="20.100000000000001" customHeight="1" x14ac:dyDescent="0.2">
      <c r="A20" s="166"/>
      <c r="B20" s="318"/>
      <c r="C20" s="318"/>
      <c r="D20" s="318"/>
      <c r="E20" s="24" t="s">
        <v>59</v>
      </c>
      <c r="F20" s="184"/>
      <c r="G20" s="299"/>
      <c r="H20" s="299"/>
      <c r="I20" s="287"/>
      <c r="J20" s="18" t="s">
        <v>64</v>
      </c>
      <c r="K20" s="23" t="s">
        <v>65</v>
      </c>
      <c r="L20" s="13" t="s">
        <v>66</v>
      </c>
      <c r="M20" s="12" t="s">
        <v>45</v>
      </c>
      <c r="N20" s="166"/>
      <c r="O20" s="166"/>
      <c r="P20" s="14"/>
    </row>
    <row r="21" spans="1:16" s="15" customFormat="1" ht="20.100000000000001" customHeight="1" x14ac:dyDescent="0.2">
      <c r="A21" s="166"/>
      <c r="B21" s="318"/>
      <c r="C21" s="318"/>
      <c r="D21" s="318"/>
      <c r="E21" s="16" t="s">
        <v>36</v>
      </c>
      <c r="F21" s="184"/>
      <c r="G21" s="299"/>
      <c r="H21" s="299"/>
      <c r="I21" s="287"/>
      <c r="J21" s="17" t="s">
        <v>37</v>
      </c>
      <c r="K21" s="13" t="s">
        <v>38</v>
      </c>
      <c r="L21" s="13" t="s">
        <v>39</v>
      </c>
      <c r="M21" s="13" t="s">
        <v>40</v>
      </c>
      <c r="N21" s="166"/>
      <c r="O21" s="166"/>
      <c r="P21" s="14"/>
    </row>
    <row r="22" spans="1:16" s="15" customFormat="1" ht="20.100000000000001" customHeight="1" x14ac:dyDescent="0.2">
      <c r="A22" s="167"/>
      <c r="B22" s="319"/>
      <c r="C22" s="319"/>
      <c r="D22" s="319"/>
      <c r="E22" s="24" t="s">
        <v>59</v>
      </c>
      <c r="F22" s="179"/>
      <c r="G22" s="183"/>
      <c r="H22" s="183"/>
      <c r="I22" s="288"/>
      <c r="J22" s="11" t="s">
        <v>67</v>
      </c>
      <c r="K22" s="26" t="s">
        <v>68</v>
      </c>
      <c r="L22" s="26" t="s">
        <v>39</v>
      </c>
      <c r="M22" s="12" t="s">
        <v>69</v>
      </c>
      <c r="N22" s="167"/>
      <c r="O22" s="167"/>
      <c r="P22" s="14"/>
    </row>
    <row r="23" spans="1:16" s="15" customFormat="1" ht="111.75" customHeight="1" x14ac:dyDescent="0.2">
      <c r="A23" s="312" t="s">
        <v>70</v>
      </c>
      <c r="B23" s="160" t="s">
        <v>71</v>
      </c>
      <c r="C23" s="160" t="s">
        <v>72</v>
      </c>
      <c r="D23" s="160" t="s">
        <v>19</v>
      </c>
      <c r="E23" s="312" t="s">
        <v>73</v>
      </c>
      <c r="F23" s="29" t="s">
        <v>21</v>
      </c>
      <c r="G23" s="30" t="s">
        <v>52</v>
      </c>
      <c r="H23" s="30" t="s">
        <v>53</v>
      </c>
      <c r="I23" s="31" t="s">
        <v>24</v>
      </c>
      <c r="J23" s="32" t="s">
        <v>74</v>
      </c>
      <c r="K23" s="27" t="s">
        <v>75</v>
      </c>
      <c r="L23" s="33" t="s">
        <v>76</v>
      </c>
      <c r="M23" s="33" t="s">
        <v>77</v>
      </c>
      <c r="N23" s="300"/>
      <c r="O23" s="169" t="s">
        <v>30</v>
      </c>
    </row>
    <row r="24" spans="1:16" s="15" customFormat="1" ht="113.25" customHeight="1" x14ac:dyDescent="0.2">
      <c r="A24" s="312"/>
      <c r="B24" s="160"/>
      <c r="C24" s="160"/>
      <c r="D24" s="160"/>
      <c r="E24" s="312"/>
      <c r="F24" s="29" t="s">
        <v>21</v>
      </c>
      <c r="G24" s="30" t="s">
        <v>52</v>
      </c>
      <c r="H24" s="30" t="s">
        <v>53</v>
      </c>
      <c r="I24" s="31" t="s">
        <v>24</v>
      </c>
      <c r="J24" s="32" t="s">
        <v>78</v>
      </c>
      <c r="K24" s="34" t="s">
        <v>79</v>
      </c>
      <c r="L24" s="33" t="s">
        <v>76</v>
      </c>
      <c r="M24" s="31" t="s">
        <v>80</v>
      </c>
      <c r="N24" s="302"/>
      <c r="O24" s="169"/>
    </row>
    <row r="25" spans="1:16" s="15" customFormat="1" ht="20.100000000000001" customHeight="1" x14ac:dyDescent="0.2">
      <c r="A25" s="267" t="s">
        <v>81</v>
      </c>
      <c r="B25" s="306" t="s">
        <v>82</v>
      </c>
      <c r="C25" s="306" t="s">
        <v>83</v>
      </c>
      <c r="D25" s="306" t="s">
        <v>19</v>
      </c>
      <c r="E25" s="35" t="s">
        <v>84</v>
      </c>
      <c r="F25" s="163" t="s">
        <v>21</v>
      </c>
      <c r="G25" s="164" t="s">
        <v>85</v>
      </c>
      <c r="H25" s="164" t="s">
        <v>86</v>
      </c>
      <c r="I25" s="37" t="s">
        <v>24</v>
      </c>
      <c r="J25" s="38" t="s">
        <v>87</v>
      </c>
      <c r="K25" s="37" t="s">
        <v>88</v>
      </c>
      <c r="L25" s="37" t="s">
        <v>89</v>
      </c>
      <c r="M25" s="37" t="s">
        <v>90</v>
      </c>
      <c r="N25" s="309" t="s">
        <v>91</v>
      </c>
      <c r="O25" s="301" t="s">
        <v>30</v>
      </c>
    </row>
    <row r="26" spans="1:16" s="15" customFormat="1" ht="20.100000000000001" customHeight="1" x14ac:dyDescent="0.2">
      <c r="A26" s="267"/>
      <c r="B26" s="307"/>
      <c r="C26" s="307"/>
      <c r="D26" s="307"/>
      <c r="E26" s="40" t="s">
        <v>92</v>
      </c>
      <c r="F26" s="163"/>
      <c r="G26" s="164"/>
      <c r="H26" s="164"/>
      <c r="I26" s="37" t="s">
        <v>24</v>
      </c>
      <c r="J26" s="38" t="s">
        <v>93</v>
      </c>
      <c r="K26" s="37" t="s">
        <v>94</v>
      </c>
      <c r="L26" s="37" t="s">
        <v>95</v>
      </c>
      <c r="M26" s="37" t="s">
        <v>28</v>
      </c>
      <c r="N26" s="310"/>
      <c r="O26" s="301"/>
    </row>
    <row r="27" spans="1:16" s="15" customFormat="1" ht="20.100000000000001" customHeight="1" x14ac:dyDescent="0.2">
      <c r="A27" s="267"/>
      <c r="B27" s="307"/>
      <c r="C27" s="307"/>
      <c r="D27" s="307"/>
      <c r="E27" s="40" t="s">
        <v>96</v>
      </c>
      <c r="F27" s="163"/>
      <c r="G27" s="164"/>
      <c r="H27" s="164"/>
      <c r="I27" s="37" t="s">
        <v>24</v>
      </c>
      <c r="J27" s="41" t="s">
        <v>97</v>
      </c>
      <c r="K27" s="37" t="s">
        <v>38</v>
      </c>
      <c r="L27" s="37" t="s">
        <v>98</v>
      </c>
      <c r="M27" s="37" t="s">
        <v>40</v>
      </c>
      <c r="N27" s="310"/>
      <c r="O27" s="301"/>
    </row>
    <row r="28" spans="1:16" s="15" customFormat="1" ht="20.100000000000001" customHeight="1" x14ac:dyDescent="0.2">
      <c r="A28" s="267"/>
      <c r="B28" s="307"/>
      <c r="C28" s="307"/>
      <c r="D28" s="307"/>
      <c r="E28" s="40" t="s">
        <v>92</v>
      </c>
      <c r="F28" s="163"/>
      <c r="G28" s="164"/>
      <c r="H28" s="164"/>
      <c r="I28" s="37" t="s">
        <v>24</v>
      </c>
      <c r="J28" s="42" t="s">
        <v>99</v>
      </c>
      <c r="K28" s="37" t="s">
        <v>100</v>
      </c>
      <c r="L28" s="37" t="s">
        <v>95</v>
      </c>
      <c r="M28" s="37" t="s">
        <v>101</v>
      </c>
      <c r="N28" s="310"/>
      <c r="O28" s="301"/>
    </row>
    <row r="29" spans="1:16" s="15" customFormat="1" ht="20.100000000000001" customHeight="1" x14ac:dyDescent="0.2">
      <c r="A29" s="267"/>
      <c r="B29" s="308"/>
      <c r="C29" s="308"/>
      <c r="D29" s="308"/>
      <c r="E29" s="40" t="s">
        <v>102</v>
      </c>
      <c r="F29" s="163"/>
      <c r="G29" s="164"/>
      <c r="H29" s="164"/>
      <c r="I29" s="37" t="s">
        <v>24</v>
      </c>
      <c r="J29" s="38" t="s">
        <v>103</v>
      </c>
      <c r="K29" s="37" t="s">
        <v>104</v>
      </c>
      <c r="L29" s="37" t="s">
        <v>95</v>
      </c>
      <c r="M29" s="37" t="s">
        <v>105</v>
      </c>
      <c r="N29" s="311"/>
      <c r="O29" s="302"/>
    </row>
    <row r="30" spans="1:16" s="15" customFormat="1" ht="20.100000000000001" customHeight="1" x14ac:dyDescent="0.2">
      <c r="A30" s="267"/>
      <c r="B30" s="306" t="s">
        <v>106</v>
      </c>
      <c r="C30" s="306" t="s">
        <v>107</v>
      </c>
      <c r="D30" s="306" t="s">
        <v>19</v>
      </c>
      <c r="E30" s="35" t="s">
        <v>108</v>
      </c>
      <c r="F30" s="163" t="s">
        <v>21</v>
      </c>
      <c r="G30" s="180" t="s">
        <v>85</v>
      </c>
      <c r="H30" s="180" t="s">
        <v>86</v>
      </c>
      <c r="I30" s="37" t="s">
        <v>24</v>
      </c>
      <c r="J30" s="42" t="s">
        <v>99</v>
      </c>
      <c r="K30" s="37" t="s">
        <v>100</v>
      </c>
      <c r="L30" s="37" t="s">
        <v>95</v>
      </c>
      <c r="M30" s="37" t="s">
        <v>101</v>
      </c>
      <c r="N30" s="309" t="s">
        <v>91</v>
      </c>
      <c r="O30" s="301" t="s">
        <v>30</v>
      </c>
    </row>
    <row r="31" spans="1:16" s="15" customFormat="1" ht="20.100000000000001" customHeight="1" x14ac:dyDescent="0.2">
      <c r="A31" s="267"/>
      <c r="B31" s="307"/>
      <c r="C31" s="307"/>
      <c r="D31" s="307"/>
      <c r="E31" s="40" t="s">
        <v>109</v>
      </c>
      <c r="F31" s="163"/>
      <c r="G31" s="185"/>
      <c r="H31" s="185"/>
      <c r="I31" s="37" t="s">
        <v>24</v>
      </c>
      <c r="J31" s="42" t="s">
        <v>110</v>
      </c>
      <c r="K31" s="37" t="s">
        <v>111</v>
      </c>
      <c r="L31" s="37" t="s">
        <v>95</v>
      </c>
      <c r="M31" s="37" t="s">
        <v>112</v>
      </c>
      <c r="N31" s="310"/>
      <c r="O31" s="301"/>
    </row>
    <row r="32" spans="1:16" s="15" customFormat="1" ht="20.100000000000001" customHeight="1" x14ac:dyDescent="0.2">
      <c r="A32" s="267"/>
      <c r="B32" s="307"/>
      <c r="C32" s="307"/>
      <c r="D32" s="307"/>
      <c r="E32" s="40" t="s">
        <v>96</v>
      </c>
      <c r="F32" s="163"/>
      <c r="G32" s="185"/>
      <c r="H32" s="185"/>
      <c r="I32" s="37" t="s">
        <v>24</v>
      </c>
      <c r="J32" s="41" t="s">
        <v>97</v>
      </c>
      <c r="K32" s="37" t="s">
        <v>38</v>
      </c>
      <c r="L32" s="37" t="s">
        <v>98</v>
      </c>
      <c r="M32" s="37" t="s">
        <v>40</v>
      </c>
      <c r="N32" s="310"/>
      <c r="O32" s="301"/>
    </row>
    <row r="33" spans="1:15" s="15" customFormat="1" ht="20.100000000000001" customHeight="1" x14ac:dyDescent="0.2">
      <c r="A33" s="267"/>
      <c r="B33" s="307"/>
      <c r="C33" s="307"/>
      <c r="D33" s="307"/>
      <c r="E33" s="35" t="s">
        <v>113</v>
      </c>
      <c r="F33" s="163"/>
      <c r="G33" s="185"/>
      <c r="H33" s="185"/>
      <c r="I33" s="37" t="s">
        <v>24</v>
      </c>
      <c r="J33" s="38" t="s">
        <v>93</v>
      </c>
      <c r="K33" s="37" t="s">
        <v>94</v>
      </c>
      <c r="L33" s="37" t="s">
        <v>95</v>
      </c>
      <c r="M33" s="37" t="s">
        <v>28</v>
      </c>
      <c r="N33" s="310"/>
      <c r="O33" s="301"/>
    </row>
    <row r="34" spans="1:15" s="15" customFormat="1" ht="20.100000000000001" customHeight="1" x14ac:dyDescent="0.2">
      <c r="A34" s="267"/>
      <c r="B34" s="308"/>
      <c r="C34" s="308"/>
      <c r="D34" s="308"/>
      <c r="E34" s="35" t="s">
        <v>113</v>
      </c>
      <c r="F34" s="163"/>
      <c r="G34" s="181"/>
      <c r="H34" s="181"/>
      <c r="I34" s="37" t="s">
        <v>24</v>
      </c>
      <c r="J34" s="38" t="s">
        <v>103</v>
      </c>
      <c r="K34" s="37" t="s">
        <v>104</v>
      </c>
      <c r="L34" s="37" t="s">
        <v>95</v>
      </c>
      <c r="M34" s="37" t="s">
        <v>105</v>
      </c>
      <c r="N34" s="311"/>
      <c r="O34" s="302"/>
    </row>
    <row r="35" spans="1:15" s="15" customFormat="1" ht="20.100000000000001" customHeight="1" x14ac:dyDescent="0.2">
      <c r="A35" s="267"/>
      <c r="B35" s="157" t="s">
        <v>114</v>
      </c>
      <c r="C35" s="157" t="s">
        <v>115</v>
      </c>
      <c r="D35" s="157" t="s">
        <v>19</v>
      </c>
      <c r="E35" s="40" t="s">
        <v>96</v>
      </c>
      <c r="F35" s="178" t="s">
        <v>21</v>
      </c>
      <c r="G35" s="182" t="s">
        <v>52</v>
      </c>
      <c r="H35" s="182" t="s">
        <v>53</v>
      </c>
      <c r="I35" s="37" t="s">
        <v>24</v>
      </c>
      <c r="J35" s="41" t="s">
        <v>97</v>
      </c>
      <c r="K35" s="37" t="s">
        <v>38</v>
      </c>
      <c r="L35" s="37" t="s">
        <v>98</v>
      </c>
      <c r="M35" s="37" t="s">
        <v>40</v>
      </c>
      <c r="N35" s="300" t="s">
        <v>116</v>
      </c>
      <c r="O35" s="300" t="s">
        <v>30</v>
      </c>
    </row>
    <row r="36" spans="1:15" s="15" customFormat="1" ht="20.100000000000001" customHeight="1" x14ac:dyDescent="0.2">
      <c r="A36" s="267"/>
      <c r="B36" s="159"/>
      <c r="C36" s="159"/>
      <c r="D36" s="159"/>
      <c r="E36" s="44" t="s">
        <v>117</v>
      </c>
      <c r="F36" s="179"/>
      <c r="G36" s="183"/>
      <c r="H36" s="183"/>
      <c r="I36" s="37" t="s">
        <v>24</v>
      </c>
      <c r="J36" s="45" t="s">
        <v>118</v>
      </c>
      <c r="K36" s="37" t="s">
        <v>119</v>
      </c>
      <c r="L36" s="37" t="s">
        <v>120</v>
      </c>
      <c r="M36" s="37" t="s">
        <v>90</v>
      </c>
      <c r="N36" s="302"/>
      <c r="O36" s="302"/>
    </row>
    <row r="37" spans="1:15" s="15" customFormat="1" ht="20.100000000000001" customHeight="1" x14ac:dyDescent="0.2">
      <c r="A37" s="267"/>
      <c r="B37" s="157" t="s">
        <v>121</v>
      </c>
      <c r="C37" s="157" t="s">
        <v>122</v>
      </c>
      <c r="D37" s="157" t="s">
        <v>19</v>
      </c>
      <c r="E37" s="35" t="s">
        <v>123</v>
      </c>
      <c r="F37" s="178" t="s">
        <v>21</v>
      </c>
      <c r="G37" s="182" t="s">
        <v>52</v>
      </c>
      <c r="H37" s="182" t="s">
        <v>53</v>
      </c>
      <c r="I37" s="37" t="s">
        <v>24</v>
      </c>
      <c r="J37" s="42" t="s">
        <v>99</v>
      </c>
      <c r="K37" s="37" t="s">
        <v>100</v>
      </c>
      <c r="L37" s="37" t="s">
        <v>95</v>
      </c>
      <c r="M37" s="37" t="s">
        <v>101</v>
      </c>
      <c r="N37" s="300" t="s">
        <v>124</v>
      </c>
      <c r="O37" s="300" t="s">
        <v>30</v>
      </c>
    </row>
    <row r="38" spans="1:15" s="15" customFormat="1" ht="20.100000000000001" customHeight="1" x14ac:dyDescent="0.2">
      <c r="A38" s="267"/>
      <c r="B38" s="158"/>
      <c r="C38" s="158"/>
      <c r="D38" s="158"/>
      <c r="E38" s="40" t="s">
        <v>96</v>
      </c>
      <c r="F38" s="184"/>
      <c r="G38" s="299"/>
      <c r="H38" s="299"/>
      <c r="I38" s="37" t="s">
        <v>24</v>
      </c>
      <c r="J38" s="41" t="s">
        <v>97</v>
      </c>
      <c r="K38" s="37" t="s">
        <v>38</v>
      </c>
      <c r="L38" s="37" t="s">
        <v>98</v>
      </c>
      <c r="M38" s="37" t="s">
        <v>40</v>
      </c>
      <c r="N38" s="301"/>
      <c r="O38" s="301"/>
    </row>
    <row r="39" spans="1:15" s="15" customFormat="1" ht="20.100000000000001" customHeight="1" x14ac:dyDescent="0.2">
      <c r="A39" s="267"/>
      <c r="B39" s="159"/>
      <c r="C39" s="159"/>
      <c r="D39" s="159"/>
      <c r="E39" s="35" t="s">
        <v>123</v>
      </c>
      <c r="F39" s="179"/>
      <c r="G39" s="183"/>
      <c r="H39" s="183"/>
      <c r="I39" s="37" t="s">
        <v>24</v>
      </c>
      <c r="J39" s="38" t="s">
        <v>103</v>
      </c>
      <c r="K39" s="37" t="s">
        <v>104</v>
      </c>
      <c r="L39" s="37" t="s">
        <v>95</v>
      </c>
      <c r="M39" s="37" t="s">
        <v>105</v>
      </c>
      <c r="N39" s="302"/>
      <c r="O39" s="302"/>
    </row>
    <row r="40" spans="1:15" s="15" customFormat="1" ht="20.100000000000001" customHeight="1" x14ac:dyDescent="0.2">
      <c r="A40" s="267" t="s">
        <v>125</v>
      </c>
      <c r="B40" s="209" t="s">
        <v>126</v>
      </c>
      <c r="C40" s="209" t="s">
        <v>127</v>
      </c>
      <c r="D40" s="209" t="s">
        <v>19</v>
      </c>
      <c r="E40" s="40" t="s">
        <v>128</v>
      </c>
      <c r="F40" s="29" t="s">
        <v>21</v>
      </c>
      <c r="G40" s="36" t="s">
        <v>85</v>
      </c>
      <c r="H40" s="36" t="s">
        <v>86</v>
      </c>
      <c r="I40" s="47" t="s">
        <v>24</v>
      </c>
      <c r="J40" s="32" t="s">
        <v>129</v>
      </c>
      <c r="K40" s="46" t="s">
        <v>626</v>
      </c>
      <c r="L40" s="48" t="s">
        <v>130</v>
      </c>
      <c r="M40" s="48" t="s">
        <v>131</v>
      </c>
      <c r="N40" s="303" t="s">
        <v>132</v>
      </c>
      <c r="O40" s="278" t="s">
        <v>30</v>
      </c>
    </row>
    <row r="41" spans="1:15" s="15" customFormat="1" ht="20.100000000000001" customHeight="1" x14ac:dyDescent="0.2">
      <c r="A41" s="267"/>
      <c r="B41" s="209"/>
      <c r="C41" s="209"/>
      <c r="D41" s="209"/>
      <c r="E41" s="35" t="s">
        <v>96</v>
      </c>
      <c r="F41" s="29" t="s">
        <v>21</v>
      </c>
      <c r="G41" s="36" t="s">
        <v>85</v>
      </c>
      <c r="H41" s="36" t="s">
        <v>86</v>
      </c>
      <c r="I41" s="47" t="s">
        <v>24</v>
      </c>
      <c r="J41" s="41" t="s">
        <v>133</v>
      </c>
      <c r="K41" s="46" t="s">
        <v>38</v>
      </c>
      <c r="L41" s="48" t="s">
        <v>130</v>
      </c>
      <c r="M41" s="46" t="s">
        <v>40</v>
      </c>
      <c r="N41" s="304"/>
      <c r="O41" s="279"/>
    </row>
    <row r="42" spans="1:15" s="15" customFormat="1" ht="20.100000000000001" customHeight="1" x14ac:dyDescent="0.2">
      <c r="A42" s="267"/>
      <c r="B42" s="209"/>
      <c r="C42" s="209"/>
      <c r="D42" s="209"/>
      <c r="E42" s="35" t="s">
        <v>134</v>
      </c>
      <c r="F42" s="29" t="s">
        <v>21</v>
      </c>
      <c r="G42" s="36" t="s">
        <v>85</v>
      </c>
      <c r="H42" s="36" t="s">
        <v>86</v>
      </c>
      <c r="I42" s="47" t="s">
        <v>24</v>
      </c>
      <c r="J42" s="49" t="s">
        <v>135</v>
      </c>
      <c r="K42" s="50" t="s">
        <v>136</v>
      </c>
      <c r="L42" s="50" t="s">
        <v>137</v>
      </c>
      <c r="M42" s="50" t="s">
        <v>45</v>
      </c>
      <c r="N42" s="305"/>
      <c r="O42" s="280"/>
    </row>
    <row r="43" spans="1:15" s="15" customFormat="1" ht="20.100000000000001" customHeight="1" x14ac:dyDescent="0.2">
      <c r="A43" s="297" t="s">
        <v>138</v>
      </c>
      <c r="B43" s="218" t="s">
        <v>139</v>
      </c>
      <c r="C43" s="218" t="s">
        <v>140</v>
      </c>
      <c r="D43" s="218" t="s">
        <v>19</v>
      </c>
      <c r="E43" s="51" t="s">
        <v>36</v>
      </c>
      <c r="F43" s="291" t="s">
        <v>21</v>
      </c>
      <c r="G43" s="289" t="s">
        <v>85</v>
      </c>
      <c r="H43" s="180" t="s">
        <v>86</v>
      </c>
      <c r="I43" s="52" t="s">
        <v>24</v>
      </c>
      <c r="J43" s="32" t="s">
        <v>141</v>
      </c>
      <c r="K43" s="53" t="s">
        <v>38</v>
      </c>
      <c r="L43" s="33" t="s">
        <v>142</v>
      </c>
      <c r="M43" s="54" t="s">
        <v>40</v>
      </c>
      <c r="N43" s="192" t="s">
        <v>143</v>
      </c>
      <c r="O43" s="192" t="s">
        <v>30</v>
      </c>
    </row>
    <row r="44" spans="1:15" s="15" customFormat="1" ht="20.100000000000001" customHeight="1" x14ac:dyDescent="0.2">
      <c r="A44" s="298"/>
      <c r="B44" s="220"/>
      <c r="C44" s="220"/>
      <c r="D44" s="220"/>
      <c r="E44" s="55" t="s">
        <v>144</v>
      </c>
      <c r="F44" s="292"/>
      <c r="G44" s="290"/>
      <c r="H44" s="181"/>
      <c r="I44" s="52" t="s">
        <v>24</v>
      </c>
      <c r="J44" s="32" t="s">
        <v>145</v>
      </c>
      <c r="K44" s="33" t="s">
        <v>146</v>
      </c>
      <c r="L44" s="33" t="s">
        <v>147</v>
      </c>
      <c r="M44" s="31" t="s">
        <v>148</v>
      </c>
      <c r="N44" s="194"/>
      <c r="O44" s="194"/>
    </row>
    <row r="45" spans="1:15" s="15" customFormat="1" ht="20.100000000000001" customHeight="1" x14ac:dyDescent="0.2">
      <c r="A45" s="293" t="s">
        <v>149</v>
      </c>
      <c r="B45" s="218" t="s">
        <v>150</v>
      </c>
      <c r="C45" s="218" t="s">
        <v>151</v>
      </c>
      <c r="D45" s="218" t="s">
        <v>19</v>
      </c>
      <c r="E45" s="295" t="s">
        <v>152</v>
      </c>
      <c r="F45" s="29" t="s">
        <v>21</v>
      </c>
      <c r="G45" s="36" t="s">
        <v>85</v>
      </c>
      <c r="H45" s="36" t="s">
        <v>86</v>
      </c>
      <c r="I45" s="28" t="s">
        <v>24</v>
      </c>
      <c r="J45" s="32" t="s">
        <v>153</v>
      </c>
      <c r="K45" s="56" t="s">
        <v>154</v>
      </c>
      <c r="L45" s="33" t="s">
        <v>155</v>
      </c>
      <c r="M45" s="35" t="s">
        <v>156</v>
      </c>
      <c r="N45" s="192" t="s">
        <v>157</v>
      </c>
      <c r="O45" s="192" t="s">
        <v>30</v>
      </c>
    </row>
    <row r="46" spans="1:15" s="15" customFormat="1" ht="20.100000000000001" customHeight="1" x14ac:dyDescent="0.2">
      <c r="A46" s="294"/>
      <c r="B46" s="220"/>
      <c r="C46" s="220"/>
      <c r="D46" s="220"/>
      <c r="E46" s="296"/>
      <c r="F46" s="29" t="s">
        <v>21</v>
      </c>
      <c r="G46" s="36" t="s">
        <v>85</v>
      </c>
      <c r="H46" s="36" t="s">
        <v>86</v>
      </c>
      <c r="I46" s="28" t="s">
        <v>24</v>
      </c>
      <c r="J46" s="32" t="s">
        <v>158</v>
      </c>
      <c r="K46" s="28" t="s">
        <v>38</v>
      </c>
      <c r="L46" s="33" t="s">
        <v>159</v>
      </c>
      <c r="M46" s="35" t="s">
        <v>40</v>
      </c>
      <c r="N46" s="194"/>
      <c r="O46" s="194"/>
    </row>
    <row r="47" spans="1:15" s="15" customFormat="1" ht="20.100000000000001" customHeight="1" x14ac:dyDescent="0.2">
      <c r="A47" s="192" t="s">
        <v>160</v>
      </c>
      <c r="B47" s="192" t="s">
        <v>161</v>
      </c>
      <c r="C47" s="192" t="s">
        <v>162</v>
      </c>
      <c r="D47" s="192" t="s">
        <v>19</v>
      </c>
      <c r="E47" s="192" t="s">
        <v>163</v>
      </c>
      <c r="F47" s="29" t="s">
        <v>21</v>
      </c>
      <c r="G47" s="57" t="s">
        <v>52</v>
      </c>
      <c r="H47" s="58" t="s">
        <v>53</v>
      </c>
      <c r="I47" s="31" t="s">
        <v>24</v>
      </c>
      <c r="J47" s="32" t="s">
        <v>164</v>
      </c>
      <c r="K47" s="33" t="s">
        <v>165</v>
      </c>
      <c r="L47" s="50" t="s">
        <v>166</v>
      </c>
      <c r="M47" s="33" t="s">
        <v>167</v>
      </c>
      <c r="N47" s="275" t="s">
        <v>168</v>
      </c>
      <c r="O47" s="278" t="s">
        <v>30</v>
      </c>
    </row>
    <row r="48" spans="1:15" s="15" customFormat="1" ht="20.100000000000001" customHeight="1" x14ac:dyDescent="0.2">
      <c r="A48" s="193"/>
      <c r="B48" s="193"/>
      <c r="C48" s="193"/>
      <c r="D48" s="193"/>
      <c r="E48" s="193"/>
      <c r="F48" s="29" t="s">
        <v>21</v>
      </c>
      <c r="G48" s="57" t="s">
        <v>52</v>
      </c>
      <c r="H48" s="58" t="s">
        <v>53</v>
      </c>
      <c r="I48" s="31" t="s">
        <v>24</v>
      </c>
      <c r="J48" s="32" t="s">
        <v>169</v>
      </c>
      <c r="K48" s="31" t="s">
        <v>170</v>
      </c>
      <c r="L48" s="33" t="s">
        <v>166</v>
      </c>
      <c r="M48" s="31" t="s">
        <v>171</v>
      </c>
      <c r="N48" s="276"/>
      <c r="O48" s="279"/>
    </row>
    <row r="49" spans="1:15" s="15" customFormat="1" ht="20.100000000000001" customHeight="1" x14ac:dyDescent="0.2">
      <c r="A49" s="193"/>
      <c r="B49" s="193"/>
      <c r="C49" s="193"/>
      <c r="D49" s="193"/>
      <c r="E49" s="193"/>
      <c r="F49" s="29" t="s">
        <v>21</v>
      </c>
      <c r="G49" s="57" t="s">
        <v>52</v>
      </c>
      <c r="H49" s="58" t="s">
        <v>53</v>
      </c>
      <c r="I49" s="31" t="s">
        <v>24</v>
      </c>
      <c r="J49" s="32" t="s">
        <v>172</v>
      </c>
      <c r="K49" s="31" t="s">
        <v>38</v>
      </c>
      <c r="L49" s="33" t="s">
        <v>173</v>
      </c>
      <c r="M49" s="31" t="s">
        <v>40</v>
      </c>
      <c r="N49" s="276"/>
      <c r="O49" s="279"/>
    </row>
    <row r="50" spans="1:15" s="15" customFormat="1" ht="20.100000000000001" customHeight="1" x14ac:dyDescent="0.2">
      <c r="A50" s="193"/>
      <c r="B50" s="194"/>
      <c r="C50" s="194"/>
      <c r="D50" s="194"/>
      <c r="E50" s="194"/>
      <c r="F50" s="29" t="s">
        <v>21</v>
      </c>
      <c r="G50" s="57" t="s">
        <v>52</v>
      </c>
      <c r="H50" s="58" t="s">
        <v>53</v>
      </c>
      <c r="I50" s="31" t="s">
        <v>24</v>
      </c>
      <c r="J50" s="32" t="s">
        <v>174</v>
      </c>
      <c r="K50" s="50" t="s">
        <v>175</v>
      </c>
      <c r="L50" s="33" t="s">
        <v>176</v>
      </c>
      <c r="M50" s="28" t="s">
        <v>45</v>
      </c>
      <c r="N50" s="277"/>
      <c r="O50" s="280"/>
    </row>
    <row r="51" spans="1:15" s="15" customFormat="1" ht="20.100000000000001" customHeight="1" x14ac:dyDescent="0.2">
      <c r="A51" s="193"/>
      <c r="B51" s="192" t="s">
        <v>177</v>
      </c>
      <c r="C51" s="192" t="s">
        <v>178</v>
      </c>
      <c r="D51" s="192" t="s">
        <v>19</v>
      </c>
      <c r="E51" s="192" t="s">
        <v>179</v>
      </c>
      <c r="F51" s="29" t="s">
        <v>21</v>
      </c>
      <c r="G51" s="57" t="s">
        <v>52</v>
      </c>
      <c r="H51" s="58" t="s">
        <v>53</v>
      </c>
      <c r="I51" s="31" t="s">
        <v>24</v>
      </c>
      <c r="J51" s="32" t="s">
        <v>174</v>
      </c>
      <c r="K51" s="50" t="s">
        <v>175</v>
      </c>
      <c r="L51" s="33" t="s">
        <v>176</v>
      </c>
      <c r="M51" s="28" t="s">
        <v>45</v>
      </c>
      <c r="N51" s="286" t="s">
        <v>180</v>
      </c>
      <c r="O51" s="281" t="s">
        <v>181</v>
      </c>
    </row>
    <row r="52" spans="1:15" s="15" customFormat="1" ht="20.100000000000001" customHeight="1" x14ac:dyDescent="0.2">
      <c r="A52" s="193"/>
      <c r="B52" s="193"/>
      <c r="C52" s="193"/>
      <c r="D52" s="193"/>
      <c r="E52" s="193"/>
      <c r="F52" s="29" t="s">
        <v>21</v>
      </c>
      <c r="G52" s="57" t="s">
        <v>52</v>
      </c>
      <c r="H52" s="58" t="s">
        <v>53</v>
      </c>
      <c r="I52" s="31" t="s">
        <v>24</v>
      </c>
      <c r="J52" s="32" t="s">
        <v>172</v>
      </c>
      <c r="K52" s="31" t="s">
        <v>38</v>
      </c>
      <c r="L52" s="33" t="s">
        <v>173</v>
      </c>
      <c r="M52" s="31" t="s">
        <v>40</v>
      </c>
      <c r="N52" s="287"/>
      <c r="O52" s="282"/>
    </row>
    <row r="53" spans="1:15" s="15" customFormat="1" ht="20.100000000000001" customHeight="1" x14ac:dyDescent="0.2">
      <c r="A53" s="194"/>
      <c r="B53" s="194"/>
      <c r="C53" s="194"/>
      <c r="D53" s="194"/>
      <c r="E53" s="194"/>
      <c r="F53" s="29" t="s">
        <v>21</v>
      </c>
      <c r="G53" s="57" t="s">
        <v>52</v>
      </c>
      <c r="H53" s="58" t="s">
        <v>53</v>
      </c>
      <c r="I53" s="31" t="s">
        <v>24</v>
      </c>
      <c r="J53" s="32" t="s">
        <v>169</v>
      </c>
      <c r="K53" s="31" t="s">
        <v>170</v>
      </c>
      <c r="L53" s="33" t="s">
        <v>166</v>
      </c>
      <c r="M53" s="31" t="s">
        <v>171</v>
      </c>
      <c r="N53" s="288"/>
      <c r="O53" s="283"/>
    </row>
    <row r="54" spans="1:15" s="15" customFormat="1" ht="20.100000000000001" customHeight="1" x14ac:dyDescent="0.2">
      <c r="A54" s="192" t="s">
        <v>182</v>
      </c>
      <c r="B54" s="174" t="s">
        <v>183</v>
      </c>
      <c r="C54" s="174" t="s">
        <v>184</v>
      </c>
      <c r="D54" s="174" t="s">
        <v>19</v>
      </c>
      <c r="E54" s="40" t="s">
        <v>36</v>
      </c>
      <c r="F54" s="268" t="s">
        <v>21</v>
      </c>
      <c r="G54" s="284" t="s">
        <v>22</v>
      </c>
      <c r="H54" s="284" t="s">
        <v>23</v>
      </c>
      <c r="I54" s="28" t="s">
        <v>24</v>
      </c>
      <c r="J54" s="32" t="s">
        <v>187</v>
      </c>
      <c r="K54" s="31" t="s">
        <v>188</v>
      </c>
      <c r="L54" s="33" t="s">
        <v>185</v>
      </c>
      <c r="M54" s="31" t="s">
        <v>40</v>
      </c>
      <c r="N54" s="157" t="s">
        <v>186</v>
      </c>
      <c r="O54" s="157" t="s">
        <v>30</v>
      </c>
    </row>
    <row r="55" spans="1:15" s="15" customFormat="1" ht="20.100000000000001" customHeight="1" x14ac:dyDescent="0.2">
      <c r="A55" s="193"/>
      <c r="B55" s="175"/>
      <c r="C55" s="175"/>
      <c r="D55" s="175"/>
      <c r="E55" s="40" t="s">
        <v>189</v>
      </c>
      <c r="F55" s="269"/>
      <c r="G55" s="285"/>
      <c r="H55" s="285"/>
      <c r="I55" s="28" t="s">
        <v>24</v>
      </c>
      <c r="J55" s="32" t="s">
        <v>190</v>
      </c>
      <c r="K55" s="31" t="s">
        <v>191</v>
      </c>
      <c r="L55" s="33" t="s">
        <v>185</v>
      </c>
      <c r="M55" s="31" t="s">
        <v>45</v>
      </c>
      <c r="N55" s="158"/>
      <c r="O55" s="158"/>
    </row>
    <row r="56" spans="1:15" s="15" customFormat="1" ht="20.100000000000001" customHeight="1" x14ac:dyDescent="0.2">
      <c r="A56" s="193"/>
      <c r="B56" s="175"/>
      <c r="C56" s="175"/>
      <c r="D56" s="175"/>
      <c r="E56" s="40" t="s">
        <v>627</v>
      </c>
      <c r="F56" s="269"/>
      <c r="G56" s="285"/>
      <c r="H56" s="285"/>
      <c r="I56" s="28" t="s">
        <v>24</v>
      </c>
      <c r="J56" s="32" t="s">
        <v>192</v>
      </c>
      <c r="K56" s="31" t="s">
        <v>193</v>
      </c>
      <c r="L56" s="33" t="s">
        <v>185</v>
      </c>
      <c r="M56" s="31" t="s">
        <v>45</v>
      </c>
      <c r="N56" s="158"/>
      <c r="O56" s="158"/>
    </row>
    <row r="57" spans="1:15" s="15" customFormat="1" ht="20.100000000000001" customHeight="1" x14ac:dyDescent="0.2">
      <c r="A57" s="193"/>
      <c r="B57" s="174" t="s">
        <v>194</v>
      </c>
      <c r="C57" s="174" t="s">
        <v>195</v>
      </c>
      <c r="D57" s="174" t="s">
        <v>19</v>
      </c>
      <c r="E57" s="40" t="s">
        <v>196</v>
      </c>
      <c r="F57" s="268" t="s">
        <v>21</v>
      </c>
      <c r="G57" s="271" t="s">
        <v>85</v>
      </c>
      <c r="H57" s="271" t="s">
        <v>86</v>
      </c>
      <c r="I57" s="28" t="s">
        <v>24</v>
      </c>
      <c r="J57" s="60" t="s">
        <v>197</v>
      </c>
      <c r="K57" s="61" t="s">
        <v>198</v>
      </c>
      <c r="L57" s="62" t="s">
        <v>185</v>
      </c>
      <c r="M57" s="65" t="s">
        <v>199</v>
      </c>
      <c r="N57" s="157" t="s">
        <v>200</v>
      </c>
      <c r="O57" s="157" t="s">
        <v>30</v>
      </c>
    </row>
    <row r="58" spans="1:15" s="15" customFormat="1" ht="20.100000000000001" customHeight="1" x14ac:dyDescent="0.2">
      <c r="A58" s="193"/>
      <c r="B58" s="175"/>
      <c r="C58" s="175"/>
      <c r="D58" s="175"/>
      <c r="E58" s="64" t="s">
        <v>36</v>
      </c>
      <c r="F58" s="269"/>
      <c r="G58" s="272"/>
      <c r="H58" s="272"/>
      <c r="I58" s="28" t="s">
        <v>24</v>
      </c>
      <c r="J58" s="41" t="s">
        <v>187</v>
      </c>
      <c r="K58" s="61" t="s">
        <v>188</v>
      </c>
      <c r="L58" s="62" t="s">
        <v>185</v>
      </c>
      <c r="M58" s="53" t="s">
        <v>40</v>
      </c>
      <c r="N58" s="158"/>
      <c r="O58" s="158"/>
    </row>
    <row r="59" spans="1:15" s="15" customFormat="1" ht="20.100000000000001" customHeight="1" x14ac:dyDescent="0.2">
      <c r="A59" s="193"/>
      <c r="B59" s="175"/>
      <c r="C59" s="175"/>
      <c r="D59" s="175"/>
      <c r="E59" s="40" t="s">
        <v>201</v>
      </c>
      <c r="F59" s="269"/>
      <c r="G59" s="272"/>
      <c r="H59" s="272"/>
      <c r="I59" s="28" t="s">
        <v>24</v>
      </c>
      <c r="J59" s="66" t="s">
        <v>202</v>
      </c>
      <c r="K59" s="61" t="s">
        <v>203</v>
      </c>
      <c r="L59" s="62" t="s">
        <v>185</v>
      </c>
      <c r="M59" s="61" t="s">
        <v>156</v>
      </c>
      <c r="N59" s="158"/>
      <c r="O59" s="158"/>
    </row>
    <row r="60" spans="1:15" s="15" customFormat="1" ht="20.100000000000001" customHeight="1" x14ac:dyDescent="0.2">
      <c r="A60" s="194"/>
      <c r="B60" s="176"/>
      <c r="C60" s="176"/>
      <c r="D60" s="176"/>
      <c r="E60" s="35" t="s">
        <v>204</v>
      </c>
      <c r="F60" s="270"/>
      <c r="G60" s="273"/>
      <c r="H60" s="273"/>
      <c r="I60" s="28" t="s">
        <v>24</v>
      </c>
      <c r="J60" s="32" t="s">
        <v>190</v>
      </c>
      <c r="K60" s="62" t="s">
        <v>191</v>
      </c>
      <c r="L60" s="62" t="s">
        <v>185</v>
      </c>
      <c r="M60" s="62" t="s">
        <v>45</v>
      </c>
      <c r="N60" s="159"/>
      <c r="O60" s="159"/>
    </row>
    <row r="61" spans="1:15" s="15" customFormat="1" ht="20.100000000000001" customHeight="1" x14ac:dyDescent="0.2">
      <c r="A61" s="274" t="s">
        <v>205</v>
      </c>
      <c r="B61" s="160" t="s">
        <v>206</v>
      </c>
      <c r="C61" s="160" t="s">
        <v>207</v>
      </c>
      <c r="D61" s="160" t="s">
        <v>19</v>
      </c>
      <c r="E61" s="40" t="s">
        <v>208</v>
      </c>
      <c r="F61" s="59" t="s">
        <v>21</v>
      </c>
      <c r="G61" s="180" t="s">
        <v>85</v>
      </c>
      <c r="H61" s="180" t="s">
        <v>86</v>
      </c>
      <c r="I61" s="28" t="s">
        <v>24</v>
      </c>
      <c r="J61" s="45" t="s">
        <v>209</v>
      </c>
      <c r="K61" s="28" t="s">
        <v>210</v>
      </c>
      <c r="L61" s="40" t="s">
        <v>211</v>
      </c>
      <c r="M61" s="28" t="s">
        <v>212</v>
      </c>
      <c r="N61" s="237" t="s">
        <v>213</v>
      </c>
      <c r="O61" s="274" t="s">
        <v>30</v>
      </c>
    </row>
    <row r="62" spans="1:15" s="15" customFormat="1" ht="20.100000000000001" customHeight="1" x14ac:dyDescent="0.2">
      <c r="A62" s="274"/>
      <c r="B62" s="160"/>
      <c r="C62" s="160"/>
      <c r="D62" s="160"/>
      <c r="E62" s="40" t="s">
        <v>208</v>
      </c>
      <c r="F62" s="59" t="s">
        <v>21</v>
      </c>
      <c r="G62" s="185"/>
      <c r="H62" s="185"/>
      <c r="I62" s="28" t="s">
        <v>24</v>
      </c>
      <c r="J62" s="45" t="s">
        <v>214</v>
      </c>
      <c r="K62" s="35" t="s">
        <v>215</v>
      </c>
      <c r="L62" s="40" t="s">
        <v>216</v>
      </c>
      <c r="M62" s="67" t="s">
        <v>45</v>
      </c>
      <c r="N62" s="238"/>
      <c r="O62" s="274"/>
    </row>
    <row r="63" spans="1:15" s="15" customFormat="1" ht="20.100000000000001" customHeight="1" x14ac:dyDescent="0.2">
      <c r="A63" s="274"/>
      <c r="B63" s="160"/>
      <c r="C63" s="160"/>
      <c r="D63" s="160"/>
      <c r="E63" s="68" t="s">
        <v>96</v>
      </c>
      <c r="F63" s="59" t="s">
        <v>21</v>
      </c>
      <c r="G63" s="185"/>
      <c r="H63" s="185"/>
      <c r="I63" s="28" t="s">
        <v>24</v>
      </c>
      <c r="J63" s="45" t="s">
        <v>217</v>
      </c>
      <c r="K63" s="35" t="s">
        <v>38</v>
      </c>
      <c r="L63" s="40" t="s">
        <v>216</v>
      </c>
      <c r="M63" s="67" t="s">
        <v>40</v>
      </c>
      <c r="N63" s="238"/>
      <c r="O63" s="274"/>
    </row>
    <row r="64" spans="1:15" s="15" customFormat="1" ht="20.100000000000001" customHeight="1" x14ac:dyDescent="0.2">
      <c r="A64" s="274"/>
      <c r="B64" s="160"/>
      <c r="C64" s="160"/>
      <c r="D64" s="160"/>
      <c r="E64" s="40" t="s">
        <v>208</v>
      </c>
      <c r="F64" s="59" t="s">
        <v>21</v>
      </c>
      <c r="G64" s="185"/>
      <c r="H64" s="185"/>
      <c r="I64" s="28" t="s">
        <v>24</v>
      </c>
      <c r="J64" s="45" t="s">
        <v>218</v>
      </c>
      <c r="K64" s="35" t="s">
        <v>219</v>
      </c>
      <c r="L64" s="40" t="s">
        <v>216</v>
      </c>
      <c r="M64" s="67" t="s">
        <v>220</v>
      </c>
      <c r="N64" s="238"/>
      <c r="O64" s="274"/>
    </row>
    <row r="65" spans="1:16" s="15" customFormat="1" ht="20.100000000000001" customHeight="1" x14ac:dyDescent="0.2">
      <c r="A65" s="274"/>
      <c r="B65" s="160"/>
      <c r="C65" s="160"/>
      <c r="D65" s="160"/>
      <c r="E65" s="40" t="s">
        <v>208</v>
      </c>
      <c r="F65" s="59" t="s">
        <v>21</v>
      </c>
      <c r="G65" s="181"/>
      <c r="H65" s="181"/>
      <c r="I65" s="28" t="s">
        <v>24</v>
      </c>
      <c r="J65" s="45" t="s">
        <v>221</v>
      </c>
      <c r="K65" s="40" t="s">
        <v>222</v>
      </c>
      <c r="L65" s="40" t="s">
        <v>216</v>
      </c>
      <c r="M65" s="67" t="s">
        <v>156</v>
      </c>
      <c r="N65" s="239"/>
      <c r="O65" s="274"/>
    </row>
    <row r="66" spans="1:16" s="15" customFormat="1" ht="20.100000000000001" customHeight="1" x14ac:dyDescent="0.2">
      <c r="A66" s="160" t="s">
        <v>223</v>
      </c>
      <c r="B66" s="209" t="s">
        <v>224</v>
      </c>
      <c r="C66" s="209" t="s">
        <v>225</v>
      </c>
      <c r="D66" s="209" t="s">
        <v>19</v>
      </c>
      <c r="E66" s="68" t="s">
        <v>226</v>
      </c>
      <c r="F66" s="178" t="s">
        <v>21</v>
      </c>
      <c r="G66" s="182" t="s">
        <v>52</v>
      </c>
      <c r="H66" s="182" t="s">
        <v>53</v>
      </c>
      <c r="I66" s="47" t="s">
        <v>24</v>
      </c>
      <c r="J66" s="41" t="s">
        <v>227</v>
      </c>
      <c r="K66" s="46" t="s">
        <v>38</v>
      </c>
      <c r="L66" s="48" t="s">
        <v>228</v>
      </c>
      <c r="M66" s="31" t="s">
        <v>40</v>
      </c>
      <c r="N66" s="157" t="s">
        <v>229</v>
      </c>
      <c r="O66" s="171" t="s">
        <v>30</v>
      </c>
    </row>
    <row r="67" spans="1:16" s="15" customFormat="1" ht="20.100000000000001" customHeight="1" x14ac:dyDescent="0.2">
      <c r="A67" s="160"/>
      <c r="B67" s="209"/>
      <c r="C67" s="209"/>
      <c r="D67" s="209"/>
      <c r="E67" s="68" t="s">
        <v>230</v>
      </c>
      <c r="F67" s="179"/>
      <c r="G67" s="183"/>
      <c r="H67" s="183"/>
      <c r="I67" s="47" t="s">
        <v>24</v>
      </c>
      <c r="J67" s="41" t="s">
        <v>231</v>
      </c>
      <c r="K67" s="46" t="s">
        <v>232</v>
      </c>
      <c r="L67" s="48" t="s">
        <v>233</v>
      </c>
      <c r="M67" s="31" t="s">
        <v>28</v>
      </c>
      <c r="N67" s="159"/>
      <c r="O67" s="173"/>
    </row>
    <row r="68" spans="1:16" s="15" customFormat="1" ht="20.100000000000001" customHeight="1" x14ac:dyDescent="0.2">
      <c r="A68" s="266" t="s">
        <v>234</v>
      </c>
      <c r="B68" s="266" t="s">
        <v>235</v>
      </c>
      <c r="C68" s="266" t="s">
        <v>236</v>
      </c>
      <c r="D68" s="266" t="s">
        <v>19</v>
      </c>
      <c r="E68" s="69" t="s">
        <v>237</v>
      </c>
      <c r="F68" s="59" t="s">
        <v>21</v>
      </c>
      <c r="G68" s="33" t="s">
        <v>52</v>
      </c>
      <c r="H68" s="33" t="s">
        <v>53</v>
      </c>
      <c r="I68" s="70" t="s">
        <v>24</v>
      </c>
      <c r="J68" s="69" t="s">
        <v>238</v>
      </c>
      <c r="K68" s="71" t="s">
        <v>239</v>
      </c>
      <c r="L68" s="71" t="s">
        <v>240</v>
      </c>
      <c r="M68" s="31" t="s">
        <v>241</v>
      </c>
      <c r="N68" s="192" t="s">
        <v>242</v>
      </c>
      <c r="O68" s="267" t="s">
        <v>30</v>
      </c>
    </row>
    <row r="69" spans="1:16" s="15" customFormat="1" ht="20.100000000000001" customHeight="1" x14ac:dyDescent="0.2">
      <c r="A69" s="266"/>
      <c r="B69" s="266"/>
      <c r="C69" s="266"/>
      <c r="D69" s="266"/>
      <c r="E69" s="69" t="s">
        <v>96</v>
      </c>
      <c r="F69" s="59" t="s">
        <v>21</v>
      </c>
      <c r="G69" s="33" t="s">
        <v>52</v>
      </c>
      <c r="H69" s="33" t="s">
        <v>53</v>
      </c>
      <c r="I69" s="70" t="s">
        <v>24</v>
      </c>
      <c r="J69" s="69" t="s">
        <v>243</v>
      </c>
      <c r="K69" s="71" t="s">
        <v>38</v>
      </c>
      <c r="L69" s="71" t="s">
        <v>240</v>
      </c>
      <c r="M69" s="31" t="s">
        <v>40</v>
      </c>
      <c r="N69" s="193"/>
      <c r="O69" s="267"/>
    </row>
    <row r="70" spans="1:16" s="15" customFormat="1" ht="20.100000000000001" customHeight="1" x14ac:dyDescent="0.2">
      <c r="A70" s="266"/>
      <c r="B70" s="266"/>
      <c r="C70" s="266"/>
      <c r="D70" s="266"/>
      <c r="E70" s="69" t="s">
        <v>244</v>
      </c>
      <c r="F70" s="59" t="s">
        <v>21</v>
      </c>
      <c r="G70" s="33" t="s">
        <v>52</v>
      </c>
      <c r="H70" s="33" t="s">
        <v>53</v>
      </c>
      <c r="I70" s="70" t="s">
        <v>24</v>
      </c>
      <c r="J70" s="69" t="s">
        <v>245</v>
      </c>
      <c r="K70" s="71" t="s">
        <v>246</v>
      </c>
      <c r="L70" s="71" t="s">
        <v>247</v>
      </c>
      <c r="M70" s="31" t="s">
        <v>248</v>
      </c>
      <c r="N70" s="193"/>
      <c r="O70" s="267"/>
    </row>
    <row r="71" spans="1:16" s="15" customFormat="1" ht="20.100000000000001" customHeight="1" x14ac:dyDescent="0.2">
      <c r="A71" s="266"/>
      <c r="B71" s="266"/>
      <c r="C71" s="266"/>
      <c r="D71" s="266"/>
      <c r="E71" s="69" t="s">
        <v>249</v>
      </c>
      <c r="F71" s="59" t="s">
        <v>21</v>
      </c>
      <c r="G71" s="33" t="s">
        <v>52</v>
      </c>
      <c r="H71" s="33" t="s">
        <v>53</v>
      </c>
      <c r="I71" s="70" t="s">
        <v>24</v>
      </c>
      <c r="J71" s="69" t="s">
        <v>250</v>
      </c>
      <c r="K71" s="71" t="s">
        <v>251</v>
      </c>
      <c r="L71" s="71" t="s">
        <v>252</v>
      </c>
      <c r="M71" s="31" t="s">
        <v>253</v>
      </c>
      <c r="N71" s="194"/>
      <c r="O71" s="267"/>
    </row>
    <row r="72" spans="1:16" s="15" customFormat="1" ht="20.100000000000001" customHeight="1" x14ac:dyDescent="0.2">
      <c r="A72" s="258" t="s">
        <v>254</v>
      </c>
      <c r="B72" s="258" t="s">
        <v>255</v>
      </c>
      <c r="C72" s="258" t="s">
        <v>256</v>
      </c>
      <c r="D72" s="258" t="s">
        <v>19</v>
      </c>
      <c r="E72" s="72" t="s">
        <v>257</v>
      </c>
      <c r="F72" s="259" t="s">
        <v>21</v>
      </c>
      <c r="G72" s="243" t="s">
        <v>85</v>
      </c>
      <c r="H72" s="244" t="s">
        <v>86</v>
      </c>
      <c r="I72" s="73" t="s">
        <v>24</v>
      </c>
      <c r="J72" s="74" t="s">
        <v>258</v>
      </c>
      <c r="K72" s="75" t="s">
        <v>259</v>
      </c>
      <c r="L72" s="73" t="s">
        <v>260</v>
      </c>
      <c r="M72" s="76" t="s">
        <v>90</v>
      </c>
      <c r="N72" s="245" t="s">
        <v>261</v>
      </c>
      <c r="O72" s="248" t="s">
        <v>181</v>
      </c>
    </row>
    <row r="73" spans="1:16" s="15" customFormat="1" ht="20.100000000000001" customHeight="1" x14ac:dyDescent="0.2">
      <c r="A73" s="258"/>
      <c r="B73" s="258"/>
      <c r="C73" s="258"/>
      <c r="D73" s="258"/>
      <c r="E73" s="72" t="s">
        <v>262</v>
      </c>
      <c r="F73" s="259"/>
      <c r="G73" s="243"/>
      <c r="H73" s="244"/>
      <c r="I73" s="73" t="s">
        <v>24</v>
      </c>
      <c r="J73" s="77" t="s">
        <v>263</v>
      </c>
      <c r="K73" s="75" t="s">
        <v>264</v>
      </c>
      <c r="L73" s="73" t="s">
        <v>260</v>
      </c>
      <c r="M73" s="76" t="s">
        <v>45</v>
      </c>
      <c r="N73" s="246"/>
      <c r="O73" s="248"/>
    </row>
    <row r="74" spans="1:16" s="15" customFormat="1" ht="20.100000000000001" customHeight="1" x14ac:dyDescent="0.2">
      <c r="A74" s="258"/>
      <c r="B74" s="258"/>
      <c r="C74" s="258"/>
      <c r="D74" s="258"/>
      <c r="E74" s="78" t="s">
        <v>265</v>
      </c>
      <c r="F74" s="259"/>
      <c r="G74" s="243"/>
      <c r="H74" s="244"/>
      <c r="I74" s="73" t="s">
        <v>24</v>
      </c>
      <c r="J74" s="79" t="s">
        <v>266</v>
      </c>
      <c r="K74" s="75" t="s">
        <v>267</v>
      </c>
      <c r="L74" s="73" t="s">
        <v>260</v>
      </c>
      <c r="M74" s="76" t="s">
        <v>156</v>
      </c>
      <c r="N74" s="246"/>
      <c r="O74" s="248"/>
    </row>
    <row r="75" spans="1:16" s="15" customFormat="1" ht="20.100000000000001" customHeight="1" x14ac:dyDescent="0.2">
      <c r="A75" s="258"/>
      <c r="B75" s="258"/>
      <c r="C75" s="258"/>
      <c r="D75" s="258"/>
      <c r="E75" s="72" t="s">
        <v>268</v>
      </c>
      <c r="F75" s="259"/>
      <c r="G75" s="243"/>
      <c r="H75" s="244"/>
      <c r="I75" s="73" t="s">
        <v>24</v>
      </c>
      <c r="J75" s="80" t="s">
        <v>269</v>
      </c>
      <c r="K75" s="81" t="s">
        <v>270</v>
      </c>
      <c r="L75" s="73" t="s">
        <v>260</v>
      </c>
      <c r="M75" s="81" t="s">
        <v>45</v>
      </c>
      <c r="N75" s="246"/>
      <c r="O75" s="248"/>
    </row>
    <row r="76" spans="1:16" s="15" customFormat="1" ht="20.100000000000001" customHeight="1" x14ac:dyDescent="0.2">
      <c r="A76" s="258"/>
      <c r="B76" s="258"/>
      <c r="C76" s="258"/>
      <c r="D76" s="258"/>
      <c r="E76" s="78" t="s">
        <v>271</v>
      </c>
      <c r="F76" s="259"/>
      <c r="G76" s="243"/>
      <c r="H76" s="244"/>
      <c r="I76" s="73" t="s">
        <v>24</v>
      </c>
      <c r="J76" s="80" t="s">
        <v>272</v>
      </c>
      <c r="K76" s="81" t="s">
        <v>38</v>
      </c>
      <c r="L76" s="73" t="s">
        <v>273</v>
      </c>
      <c r="M76" s="81" t="s">
        <v>40</v>
      </c>
      <c r="N76" s="246"/>
      <c r="O76" s="248"/>
    </row>
    <row r="77" spans="1:16" s="15" customFormat="1" ht="20.100000000000001" customHeight="1" x14ac:dyDescent="0.2">
      <c r="A77" s="258"/>
      <c r="B77" s="258"/>
      <c r="C77" s="258"/>
      <c r="D77" s="258"/>
      <c r="E77" s="72" t="s">
        <v>274</v>
      </c>
      <c r="F77" s="259"/>
      <c r="G77" s="243"/>
      <c r="H77" s="244"/>
      <c r="I77" s="73" t="s">
        <v>24</v>
      </c>
      <c r="J77" s="79" t="s">
        <v>275</v>
      </c>
      <c r="K77" s="81" t="s">
        <v>276</v>
      </c>
      <c r="L77" s="73" t="s">
        <v>273</v>
      </c>
      <c r="M77" s="81" t="s">
        <v>277</v>
      </c>
      <c r="N77" s="246"/>
      <c r="O77" s="248"/>
    </row>
    <row r="78" spans="1:16" s="15" customFormat="1" ht="20.100000000000001" customHeight="1" x14ac:dyDescent="0.2">
      <c r="A78" s="258"/>
      <c r="B78" s="258"/>
      <c r="C78" s="258"/>
      <c r="D78" s="258"/>
      <c r="E78" s="78" t="s">
        <v>278</v>
      </c>
      <c r="F78" s="259"/>
      <c r="G78" s="243"/>
      <c r="H78" s="244"/>
      <c r="I78" s="73" t="s">
        <v>24</v>
      </c>
      <c r="J78" s="79" t="s">
        <v>279</v>
      </c>
      <c r="K78" s="81" t="s">
        <v>280</v>
      </c>
      <c r="L78" s="81" t="s">
        <v>281</v>
      </c>
      <c r="M78" s="81" t="s">
        <v>282</v>
      </c>
      <c r="N78" s="247"/>
      <c r="O78" s="248"/>
    </row>
    <row r="79" spans="1:16" s="15" customFormat="1" ht="20.100000000000001" customHeight="1" x14ac:dyDescent="0.2">
      <c r="A79" s="249" t="s">
        <v>283</v>
      </c>
      <c r="B79" s="252" t="s">
        <v>284</v>
      </c>
      <c r="C79" s="252" t="s">
        <v>285</v>
      </c>
      <c r="D79" s="252" t="s">
        <v>19</v>
      </c>
      <c r="E79" s="82" t="s">
        <v>286</v>
      </c>
      <c r="F79" s="255" t="s">
        <v>21</v>
      </c>
      <c r="G79" s="260" t="s">
        <v>85</v>
      </c>
      <c r="H79" s="260" t="s">
        <v>86</v>
      </c>
      <c r="I79" s="73" t="s">
        <v>24</v>
      </c>
      <c r="J79" s="83" t="s">
        <v>287</v>
      </c>
      <c r="K79" s="84" t="s">
        <v>288</v>
      </c>
      <c r="L79" s="85" t="s">
        <v>289</v>
      </c>
      <c r="M79" s="86" t="s">
        <v>45</v>
      </c>
      <c r="N79" s="263" t="s">
        <v>290</v>
      </c>
      <c r="O79" s="263" t="s">
        <v>30</v>
      </c>
      <c r="P79" s="14"/>
    </row>
    <row r="80" spans="1:16" s="15" customFormat="1" ht="20.100000000000001" customHeight="1" x14ac:dyDescent="0.2">
      <c r="A80" s="250"/>
      <c r="B80" s="253"/>
      <c r="C80" s="253"/>
      <c r="D80" s="253"/>
      <c r="E80" s="82" t="s">
        <v>286</v>
      </c>
      <c r="F80" s="256"/>
      <c r="G80" s="261"/>
      <c r="H80" s="261"/>
      <c r="I80" s="73" t="s">
        <v>24</v>
      </c>
      <c r="J80" s="83" t="s">
        <v>291</v>
      </c>
      <c r="K80" s="87" t="s">
        <v>292</v>
      </c>
      <c r="L80" s="87" t="s">
        <v>293</v>
      </c>
      <c r="M80" s="88" t="s">
        <v>294</v>
      </c>
      <c r="N80" s="264"/>
      <c r="O80" s="264"/>
      <c r="P80" s="14"/>
    </row>
    <row r="81" spans="1:16" s="15" customFormat="1" ht="20.100000000000001" customHeight="1" x14ac:dyDescent="0.2">
      <c r="A81" s="250"/>
      <c r="B81" s="253"/>
      <c r="C81" s="253"/>
      <c r="D81" s="253"/>
      <c r="E81" s="82" t="s">
        <v>96</v>
      </c>
      <c r="F81" s="256"/>
      <c r="G81" s="261"/>
      <c r="H81" s="261"/>
      <c r="I81" s="73" t="s">
        <v>24</v>
      </c>
      <c r="J81" s="41" t="s">
        <v>295</v>
      </c>
      <c r="K81" s="87" t="s">
        <v>38</v>
      </c>
      <c r="L81" s="89" t="s">
        <v>293</v>
      </c>
      <c r="M81" s="88" t="s">
        <v>40</v>
      </c>
      <c r="N81" s="264"/>
      <c r="O81" s="264"/>
      <c r="P81" s="14"/>
    </row>
    <row r="82" spans="1:16" s="15" customFormat="1" ht="20.100000000000001" customHeight="1" x14ac:dyDescent="0.2">
      <c r="A82" s="250"/>
      <c r="B82" s="253"/>
      <c r="C82" s="253"/>
      <c r="D82" s="253"/>
      <c r="E82" s="82" t="s">
        <v>286</v>
      </c>
      <c r="F82" s="256"/>
      <c r="G82" s="261"/>
      <c r="H82" s="261"/>
      <c r="I82" s="73" t="s">
        <v>24</v>
      </c>
      <c r="J82" s="83" t="s">
        <v>296</v>
      </c>
      <c r="K82" s="87" t="s">
        <v>297</v>
      </c>
      <c r="L82" s="87" t="s">
        <v>293</v>
      </c>
      <c r="M82" s="86" t="s">
        <v>45</v>
      </c>
      <c r="N82" s="264"/>
      <c r="O82" s="264"/>
      <c r="P82" s="14"/>
    </row>
    <row r="83" spans="1:16" s="15" customFormat="1" ht="20.100000000000001" customHeight="1" x14ac:dyDescent="0.2">
      <c r="A83" s="251"/>
      <c r="B83" s="254"/>
      <c r="C83" s="254"/>
      <c r="D83" s="254"/>
      <c r="E83" s="82" t="s">
        <v>286</v>
      </c>
      <c r="F83" s="257"/>
      <c r="G83" s="262"/>
      <c r="H83" s="262"/>
      <c r="I83" s="73" t="s">
        <v>24</v>
      </c>
      <c r="J83" s="83" t="s">
        <v>298</v>
      </c>
      <c r="K83" s="90" t="s">
        <v>299</v>
      </c>
      <c r="L83" s="87" t="s">
        <v>300</v>
      </c>
      <c r="M83" s="91" t="s">
        <v>45</v>
      </c>
      <c r="N83" s="265"/>
      <c r="O83" s="265"/>
      <c r="P83" s="14"/>
    </row>
    <row r="84" spans="1:16" s="15" customFormat="1" ht="20.100000000000001" customHeight="1" x14ac:dyDescent="0.2">
      <c r="A84" s="237" t="s">
        <v>301</v>
      </c>
      <c r="B84" s="218" t="s">
        <v>302</v>
      </c>
      <c r="C84" s="218" t="s">
        <v>303</v>
      </c>
      <c r="D84" s="218" t="s">
        <v>19</v>
      </c>
      <c r="E84" s="92" t="s">
        <v>304</v>
      </c>
      <c r="F84" s="59" t="s">
        <v>21</v>
      </c>
      <c r="G84" s="164" t="s">
        <v>85</v>
      </c>
      <c r="H84" s="164" t="s">
        <v>86</v>
      </c>
      <c r="I84" s="93" t="s">
        <v>24</v>
      </c>
      <c r="J84" s="94" t="s">
        <v>305</v>
      </c>
      <c r="K84" s="95" t="s">
        <v>306</v>
      </c>
      <c r="L84" s="93" t="s">
        <v>307</v>
      </c>
      <c r="M84" s="93" t="s">
        <v>308</v>
      </c>
      <c r="N84" s="157" t="s">
        <v>309</v>
      </c>
      <c r="O84" s="157" t="s">
        <v>30</v>
      </c>
    </row>
    <row r="85" spans="1:16" s="15" customFormat="1" ht="20.100000000000001" customHeight="1" x14ac:dyDescent="0.2">
      <c r="A85" s="238"/>
      <c r="B85" s="219"/>
      <c r="C85" s="219"/>
      <c r="D85" s="219"/>
      <c r="E85" s="92" t="s">
        <v>310</v>
      </c>
      <c r="F85" s="59" t="s">
        <v>21</v>
      </c>
      <c r="G85" s="164"/>
      <c r="H85" s="164"/>
      <c r="I85" s="93" t="s">
        <v>24</v>
      </c>
      <c r="J85" s="32" t="s">
        <v>311</v>
      </c>
      <c r="K85" s="93" t="s">
        <v>312</v>
      </c>
      <c r="L85" s="93" t="s">
        <v>307</v>
      </c>
      <c r="M85" s="93" t="s">
        <v>313</v>
      </c>
      <c r="N85" s="158"/>
      <c r="O85" s="158"/>
    </row>
    <row r="86" spans="1:16" s="15" customFormat="1" ht="20.100000000000001" customHeight="1" x14ac:dyDescent="0.2">
      <c r="A86" s="238"/>
      <c r="B86" s="219"/>
      <c r="C86" s="219"/>
      <c r="D86" s="219"/>
      <c r="E86" s="64" t="s">
        <v>36</v>
      </c>
      <c r="F86" s="59" t="s">
        <v>21</v>
      </c>
      <c r="G86" s="164"/>
      <c r="H86" s="164"/>
      <c r="I86" s="93" t="s">
        <v>24</v>
      </c>
      <c r="J86" s="41" t="s">
        <v>314</v>
      </c>
      <c r="K86" s="93" t="s">
        <v>38</v>
      </c>
      <c r="L86" s="93" t="s">
        <v>315</v>
      </c>
      <c r="M86" s="93" t="s">
        <v>40</v>
      </c>
      <c r="N86" s="158"/>
      <c r="O86" s="158"/>
    </row>
    <row r="87" spans="1:16" s="15" customFormat="1" ht="20.100000000000001" customHeight="1" x14ac:dyDescent="0.2">
      <c r="A87" s="238"/>
      <c r="B87" s="219"/>
      <c r="C87" s="219"/>
      <c r="D87" s="219"/>
      <c r="E87" s="92" t="s">
        <v>310</v>
      </c>
      <c r="F87" s="59" t="s">
        <v>21</v>
      </c>
      <c r="G87" s="164"/>
      <c r="H87" s="164"/>
      <c r="I87" s="93" t="s">
        <v>24</v>
      </c>
      <c r="J87" s="32" t="s">
        <v>316</v>
      </c>
      <c r="K87" s="93" t="s">
        <v>317</v>
      </c>
      <c r="L87" s="93" t="s">
        <v>318</v>
      </c>
      <c r="M87" s="93" t="s">
        <v>319</v>
      </c>
      <c r="N87" s="158"/>
      <c r="O87" s="158"/>
    </row>
    <row r="88" spans="1:16" s="15" customFormat="1" ht="20.100000000000001" customHeight="1" x14ac:dyDescent="0.2">
      <c r="A88" s="238"/>
      <c r="B88" s="219"/>
      <c r="C88" s="219"/>
      <c r="D88" s="219"/>
      <c r="E88" s="92" t="s">
        <v>310</v>
      </c>
      <c r="F88" s="59" t="s">
        <v>21</v>
      </c>
      <c r="G88" s="164"/>
      <c r="H88" s="164"/>
      <c r="I88" s="93" t="s">
        <v>24</v>
      </c>
      <c r="J88" s="32" t="s">
        <v>320</v>
      </c>
      <c r="K88" s="93" t="s">
        <v>321</v>
      </c>
      <c r="L88" s="93" t="s">
        <v>322</v>
      </c>
      <c r="M88" s="93" t="s">
        <v>323</v>
      </c>
      <c r="N88" s="158"/>
      <c r="O88" s="158"/>
    </row>
    <row r="89" spans="1:16" s="15" customFormat="1" ht="20.100000000000001" customHeight="1" x14ac:dyDescent="0.2">
      <c r="A89" s="239"/>
      <c r="B89" s="220"/>
      <c r="C89" s="220"/>
      <c r="D89" s="220"/>
      <c r="E89" s="64" t="s">
        <v>310</v>
      </c>
      <c r="F89" s="59" t="s">
        <v>21</v>
      </c>
      <c r="G89" s="164"/>
      <c r="H89" s="164"/>
      <c r="I89" s="93" t="s">
        <v>24</v>
      </c>
      <c r="J89" s="32" t="s">
        <v>324</v>
      </c>
      <c r="K89" s="93" t="s">
        <v>325</v>
      </c>
      <c r="L89" s="93" t="s">
        <v>322</v>
      </c>
      <c r="M89" s="93" t="s">
        <v>326</v>
      </c>
      <c r="N89" s="159"/>
      <c r="O89" s="159"/>
    </row>
    <row r="90" spans="1:16" s="15" customFormat="1" ht="20.100000000000001" customHeight="1" x14ac:dyDescent="0.2">
      <c r="A90" s="240" t="s">
        <v>327</v>
      </c>
      <c r="B90" s="157" t="s">
        <v>328</v>
      </c>
      <c r="C90" s="157" t="s">
        <v>329</v>
      </c>
      <c r="D90" s="157" t="s">
        <v>19</v>
      </c>
      <c r="E90" s="64" t="s">
        <v>36</v>
      </c>
      <c r="F90" s="178" t="s">
        <v>21</v>
      </c>
      <c r="G90" s="180" t="s">
        <v>85</v>
      </c>
      <c r="H90" s="180" t="s">
        <v>86</v>
      </c>
      <c r="I90" s="93" t="s">
        <v>24</v>
      </c>
      <c r="J90" s="96" t="s">
        <v>330</v>
      </c>
      <c r="K90" s="97" t="s">
        <v>38</v>
      </c>
      <c r="L90" s="97" t="s">
        <v>331</v>
      </c>
      <c r="M90" s="28" t="s">
        <v>40</v>
      </c>
      <c r="N90" s="229" t="s">
        <v>332</v>
      </c>
      <c r="O90" s="229" t="s">
        <v>30</v>
      </c>
      <c r="P90" s="14"/>
    </row>
    <row r="91" spans="1:16" s="15" customFormat="1" ht="20.100000000000001" customHeight="1" x14ac:dyDescent="0.2">
      <c r="A91" s="240"/>
      <c r="B91" s="159"/>
      <c r="C91" s="159"/>
      <c r="D91" s="159"/>
      <c r="E91" s="98" t="s">
        <v>333</v>
      </c>
      <c r="F91" s="179"/>
      <c r="G91" s="181"/>
      <c r="H91" s="181"/>
      <c r="I91" s="93" t="s">
        <v>24</v>
      </c>
      <c r="J91" s="35" t="s">
        <v>334</v>
      </c>
      <c r="K91" s="99" t="s">
        <v>335</v>
      </c>
      <c r="L91" s="99" t="s">
        <v>336</v>
      </c>
      <c r="M91" s="28" t="s">
        <v>337</v>
      </c>
      <c r="N91" s="229"/>
      <c r="O91" s="229"/>
      <c r="P91" s="14"/>
    </row>
    <row r="92" spans="1:16" s="15" customFormat="1" ht="20.100000000000001" customHeight="1" x14ac:dyDescent="0.2">
      <c r="A92" s="240"/>
      <c r="B92" s="157" t="s">
        <v>338</v>
      </c>
      <c r="C92" s="157" t="s">
        <v>339</v>
      </c>
      <c r="D92" s="157" t="s">
        <v>19</v>
      </c>
      <c r="E92" s="64" t="s">
        <v>36</v>
      </c>
      <c r="F92" s="178" t="s">
        <v>21</v>
      </c>
      <c r="G92" s="180" t="s">
        <v>85</v>
      </c>
      <c r="H92" s="180" t="s">
        <v>86</v>
      </c>
      <c r="I92" s="93" t="s">
        <v>24</v>
      </c>
      <c r="J92" s="96" t="s">
        <v>330</v>
      </c>
      <c r="K92" s="97" t="s">
        <v>38</v>
      </c>
      <c r="L92" s="97" t="s">
        <v>331</v>
      </c>
      <c r="M92" s="28" t="s">
        <v>40</v>
      </c>
      <c r="N92" s="241" t="s">
        <v>340</v>
      </c>
      <c r="O92" s="231" t="s">
        <v>30</v>
      </c>
      <c r="P92" s="14"/>
    </row>
    <row r="93" spans="1:16" s="15" customFormat="1" ht="20.100000000000001" customHeight="1" x14ac:dyDescent="0.2">
      <c r="A93" s="240"/>
      <c r="B93" s="159"/>
      <c r="C93" s="159"/>
      <c r="D93" s="159"/>
      <c r="E93" s="98" t="s">
        <v>341</v>
      </c>
      <c r="F93" s="179"/>
      <c r="G93" s="181"/>
      <c r="H93" s="181"/>
      <c r="I93" s="93" t="s">
        <v>24</v>
      </c>
      <c r="J93" s="35" t="s">
        <v>342</v>
      </c>
      <c r="K93" s="48" t="s">
        <v>343</v>
      </c>
      <c r="L93" s="100" t="s">
        <v>344</v>
      </c>
      <c r="M93" s="101" t="s">
        <v>45</v>
      </c>
      <c r="N93" s="242"/>
      <c r="O93" s="233"/>
      <c r="P93" s="14"/>
    </row>
    <row r="94" spans="1:16" s="15" customFormat="1" ht="20.100000000000001" customHeight="1" x14ac:dyDescent="0.2">
      <c r="A94" s="240"/>
      <c r="B94" s="198" t="s">
        <v>345</v>
      </c>
      <c r="C94" s="198" t="s">
        <v>346</v>
      </c>
      <c r="D94" s="198" t="s">
        <v>19</v>
      </c>
      <c r="E94" s="102" t="s">
        <v>347</v>
      </c>
      <c r="F94" s="178" t="s">
        <v>21</v>
      </c>
      <c r="G94" s="180" t="s">
        <v>85</v>
      </c>
      <c r="H94" s="180" t="s">
        <v>86</v>
      </c>
      <c r="I94" s="93" t="s">
        <v>24</v>
      </c>
      <c r="J94" s="45" t="s">
        <v>348</v>
      </c>
      <c r="K94" s="103" t="s">
        <v>349</v>
      </c>
      <c r="L94" s="99" t="s">
        <v>350</v>
      </c>
      <c r="M94" s="104" t="s">
        <v>156</v>
      </c>
      <c r="N94" s="231" t="s">
        <v>351</v>
      </c>
      <c r="O94" s="231" t="s">
        <v>30</v>
      </c>
      <c r="P94" s="14"/>
    </row>
    <row r="95" spans="1:16" s="15" customFormat="1" ht="20.100000000000001" customHeight="1" x14ac:dyDescent="0.2">
      <c r="A95" s="240"/>
      <c r="B95" s="234"/>
      <c r="C95" s="234"/>
      <c r="D95" s="234"/>
      <c r="E95" s="64" t="s">
        <v>36</v>
      </c>
      <c r="F95" s="184"/>
      <c r="G95" s="185"/>
      <c r="H95" s="185"/>
      <c r="I95" s="93" t="s">
        <v>24</v>
      </c>
      <c r="J95" s="96" t="s">
        <v>330</v>
      </c>
      <c r="K95" s="97" t="s">
        <v>38</v>
      </c>
      <c r="L95" s="97" t="s">
        <v>331</v>
      </c>
      <c r="M95" s="28" t="s">
        <v>40</v>
      </c>
      <c r="N95" s="232"/>
      <c r="O95" s="232"/>
      <c r="P95" s="14"/>
    </row>
    <row r="96" spans="1:16" s="15" customFormat="1" ht="20.100000000000001" customHeight="1" x14ac:dyDescent="0.2">
      <c r="A96" s="240"/>
      <c r="B96" s="234"/>
      <c r="C96" s="234"/>
      <c r="D96" s="234"/>
      <c r="E96" s="92" t="s">
        <v>352</v>
      </c>
      <c r="F96" s="184"/>
      <c r="G96" s="185"/>
      <c r="H96" s="185"/>
      <c r="I96" s="93" t="s">
        <v>24</v>
      </c>
      <c r="J96" s="41" t="s">
        <v>353</v>
      </c>
      <c r="K96" s="97" t="s">
        <v>354</v>
      </c>
      <c r="L96" s="97" t="s">
        <v>350</v>
      </c>
      <c r="M96" s="28" t="s">
        <v>45</v>
      </c>
      <c r="N96" s="232"/>
      <c r="O96" s="232"/>
      <c r="P96" s="14"/>
    </row>
    <row r="97" spans="1:16" s="15" customFormat="1" ht="20.100000000000001" customHeight="1" x14ac:dyDescent="0.2">
      <c r="A97" s="240"/>
      <c r="B97" s="199"/>
      <c r="C97" s="199"/>
      <c r="D97" s="199"/>
      <c r="E97" s="102" t="s">
        <v>347</v>
      </c>
      <c r="F97" s="179"/>
      <c r="G97" s="181"/>
      <c r="H97" s="181"/>
      <c r="I97" s="93" t="s">
        <v>24</v>
      </c>
      <c r="J97" s="69" t="s">
        <v>355</v>
      </c>
      <c r="K97" s="48" t="s">
        <v>356</v>
      </c>
      <c r="L97" s="100" t="s">
        <v>350</v>
      </c>
      <c r="M97" s="101" t="s">
        <v>156</v>
      </c>
      <c r="N97" s="233"/>
      <c r="O97" s="233"/>
      <c r="P97" s="14"/>
    </row>
    <row r="98" spans="1:16" s="15" customFormat="1" ht="20.100000000000001" customHeight="1" x14ac:dyDescent="0.2">
      <c r="A98" s="240"/>
      <c r="B98" s="198" t="s">
        <v>357</v>
      </c>
      <c r="C98" s="198" t="s">
        <v>358</v>
      </c>
      <c r="D98" s="198" t="s">
        <v>19</v>
      </c>
      <c r="E98" s="64" t="s">
        <v>36</v>
      </c>
      <c r="F98" s="178" t="s">
        <v>21</v>
      </c>
      <c r="G98" s="180" t="s">
        <v>85</v>
      </c>
      <c r="H98" s="180" t="s">
        <v>86</v>
      </c>
      <c r="I98" s="93" t="s">
        <v>24</v>
      </c>
      <c r="J98" s="96" t="s">
        <v>330</v>
      </c>
      <c r="K98" s="97" t="s">
        <v>38</v>
      </c>
      <c r="L98" s="97" t="s">
        <v>331</v>
      </c>
      <c r="M98" s="28" t="s">
        <v>40</v>
      </c>
      <c r="N98" s="229" t="s">
        <v>351</v>
      </c>
      <c r="O98" s="229" t="s">
        <v>30</v>
      </c>
      <c r="P98" s="14"/>
    </row>
    <row r="99" spans="1:16" s="15" customFormat="1" ht="20.100000000000001" customHeight="1" x14ac:dyDescent="0.2">
      <c r="A99" s="240"/>
      <c r="B99" s="234"/>
      <c r="C99" s="234"/>
      <c r="D99" s="234"/>
      <c r="E99" s="105" t="s">
        <v>359</v>
      </c>
      <c r="F99" s="184"/>
      <c r="G99" s="185"/>
      <c r="H99" s="185"/>
      <c r="I99" s="93" t="s">
        <v>24</v>
      </c>
      <c r="J99" s="69" t="s">
        <v>355</v>
      </c>
      <c r="K99" s="48" t="s">
        <v>360</v>
      </c>
      <c r="L99" s="100" t="s">
        <v>350</v>
      </c>
      <c r="M99" s="101" t="s">
        <v>156</v>
      </c>
      <c r="N99" s="229"/>
      <c r="O99" s="229"/>
      <c r="P99" s="14"/>
    </row>
    <row r="100" spans="1:16" s="15" customFormat="1" ht="20.100000000000001" customHeight="1" x14ac:dyDescent="0.2">
      <c r="A100" s="240"/>
      <c r="B100" s="199"/>
      <c r="C100" s="199"/>
      <c r="D100" s="199"/>
      <c r="E100" s="105" t="s">
        <v>359</v>
      </c>
      <c r="F100" s="179"/>
      <c r="G100" s="181"/>
      <c r="H100" s="181"/>
      <c r="I100" s="93" t="s">
        <v>24</v>
      </c>
      <c r="J100" s="45" t="s">
        <v>361</v>
      </c>
      <c r="K100" s="103" t="s">
        <v>356</v>
      </c>
      <c r="L100" s="99" t="s">
        <v>350</v>
      </c>
      <c r="M100" s="104" t="s">
        <v>156</v>
      </c>
      <c r="N100" s="229"/>
      <c r="O100" s="229"/>
      <c r="P100" s="14"/>
    </row>
    <row r="101" spans="1:16" s="15" customFormat="1" ht="20.100000000000001" customHeight="1" x14ac:dyDescent="0.2">
      <c r="A101" s="240"/>
      <c r="B101" s="235" t="s">
        <v>362</v>
      </c>
      <c r="C101" s="235" t="s">
        <v>363</v>
      </c>
      <c r="D101" s="235" t="s">
        <v>19</v>
      </c>
      <c r="E101" s="105" t="s">
        <v>364</v>
      </c>
      <c r="F101" s="236" t="s">
        <v>21</v>
      </c>
      <c r="G101" s="230" t="s">
        <v>22</v>
      </c>
      <c r="H101" s="230" t="s">
        <v>23</v>
      </c>
      <c r="I101" s="93" t="s">
        <v>24</v>
      </c>
      <c r="J101" s="96" t="s">
        <v>330</v>
      </c>
      <c r="K101" s="97" t="s">
        <v>38</v>
      </c>
      <c r="L101" s="97" t="s">
        <v>331</v>
      </c>
      <c r="M101" s="28" t="s">
        <v>40</v>
      </c>
      <c r="N101" s="231"/>
      <c r="O101" s="229" t="s">
        <v>30</v>
      </c>
      <c r="P101" s="14"/>
    </row>
    <row r="102" spans="1:16" s="15" customFormat="1" ht="20.100000000000001" customHeight="1" x14ac:dyDescent="0.2">
      <c r="A102" s="240"/>
      <c r="B102" s="235"/>
      <c r="C102" s="235"/>
      <c r="D102" s="235"/>
      <c r="E102" s="92" t="s">
        <v>365</v>
      </c>
      <c r="F102" s="236"/>
      <c r="G102" s="230"/>
      <c r="H102" s="230"/>
      <c r="I102" s="93" t="s">
        <v>24</v>
      </c>
      <c r="J102" s="106" t="s">
        <v>366</v>
      </c>
      <c r="K102" s="107" t="s">
        <v>367</v>
      </c>
      <c r="L102" s="108" t="s">
        <v>350</v>
      </c>
      <c r="M102" s="28" t="s">
        <v>45</v>
      </c>
      <c r="N102" s="232"/>
      <c r="O102" s="229"/>
      <c r="P102" s="14"/>
    </row>
    <row r="103" spans="1:16" s="15" customFormat="1" ht="20.100000000000001" customHeight="1" x14ac:dyDescent="0.2">
      <c r="A103" s="240"/>
      <c r="B103" s="235"/>
      <c r="C103" s="235"/>
      <c r="D103" s="235"/>
      <c r="E103" s="98" t="s">
        <v>368</v>
      </c>
      <c r="F103" s="236"/>
      <c r="G103" s="230"/>
      <c r="H103" s="230"/>
      <c r="I103" s="93" t="s">
        <v>24</v>
      </c>
      <c r="J103" s="35" t="s">
        <v>369</v>
      </c>
      <c r="K103" s="99" t="s">
        <v>335</v>
      </c>
      <c r="L103" s="99" t="s">
        <v>336</v>
      </c>
      <c r="M103" s="28" t="s">
        <v>337</v>
      </c>
      <c r="N103" s="233"/>
      <c r="O103" s="229"/>
      <c r="P103" s="14"/>
    </row>
    <row r="104" spans="1:16" s="15" customFormat="1" ht="20.100000000000001" customHeight="1" x14ac:dyDescent="0.2">
      <c r="A104" s="228" t="s">
        <v>370</v>
      </c>
      <c r="B104" s="228" t="s">
        <v>371</v>
      </c>
      <c r="C104" s="228" t="s">
        <v>372</v>
      </c>
      <c r="D104" s="228" t="s">
        <v>19</v>
      </c>
      <c r="E104" s="55" t="s">
        <v>36</v>
      </c>
      <c r="F104" s="202" t="s">
        <v>21</v>
      </c>
      <c r="G104" s="203" t="s">
        <v>22</v>
      </c>
      <c r="H104" s="203" t="s">
        <v>23</v>
      </c>
      <c r="I104" s="93" t="s">
        <v>24</v>
      </c>
      <c r="J104" s="110" t="s">
        <v>373</v>
      </c>
      <c r="K104" s="109" t="s">
        <v>38</v>
      </c>
      <c r="L104" s="109" t="s">
        <v>374</v>
      </c>
      <c r="M104" s="109" t="s">
        <v>40</v>
      </c>
      <c r="N104" s="228" t="s">
        <v>375</v>
      </c>
      <c r="O104" s="228" t="s">
        <v>30</v>
      </c>
    </row>
    <row r="105" spans="1:16" s="15" customFormat="1" ht="20.100000000000001" customHeight="1" x14ac:dyDescent="0.2">
      <c r="A105" s="228"/>
      <c r="B105" s="228"/>
      <c r="C105" s="228"/>
      <c r="D105" s="228"/>
      <c r="E105" s="111" t="s">
        <v>376</v>
      </c>
      <c r="F105" s="202"/>
      <c r="G105" s="203"/>
      <c r="H105" s="203"/>
      <c r="I105" s="93" t="s">
        <v>24</v>
      </c>
      <c r="J105" s="112" t="s">
        <v>377</v>
      </c>
      <c r="K105" s="109" t="s">
        <v>378</v>
      </c>
      <c r="L105" s="109" t="s">
        <v>379</v>
      </c>
      <c r="M105" s="109" t="s">
        <v>45</v>
      </c>
      <c r="N105" s="228"/>
      <c r="O105" s="228"/>
    </row>
    <row r="106" spans="1:16" s="15" customFormat="1" ht="20.100000000000001" customHeight="1" x14ac:dyDescent="0.2">
      <c r="A106" s="158" t="s">
        <v>380</v>
      </c>
      <c r="B106" s="158" t="s">
        <v>381</v>
      </c>
      <c r="C106" s="158" t="s">
        <v>382</v>
      </c>
      <c r="D106" s="158" t="s">
        <v>19</v>
      </c>
      <c r="E106" s="35" t="s">
        <v>383</v>
      </c>
      <c r="F106" s="21" t="s">
        <v>21</v>
      </c>
      <c r="G106" s="113" t="s">
        <v>85</v>
      </c>
      <c r="H106" s="113" t="s">
        <v>86</v>
      </c>
      <c r="I106" s="93" t="s">
        <v>24</v>
      </c>
      <c r="J106" s="45" t="s">
        <v>384</v>
      </c>
      <c r="K106" s="43" t="s">
        <v>385</v>
      </c>
      <c r="L106" s="43" t="s">
        <v>386</v>
      </c>
      <c r="M106" s="114" t="s">
        <v>387</v>
      </c>
      <c r="N106" s="158" t="s">
        <v>388</v>
      </c>
      <c r="O106" s="167" t="s">
        <v>181</v>
      </c>
    </row>
    <row r="107" spans="1:16" s="15" customFormat="1" ht="20.100000000000001" customHeight="1" x14ac:dyDescent="0.2">
      <c r="A107" s="158"/>
      <c r="B107" s="158"/>
      <c r="C107" s="158"/>
      <c r="D107" s="158"/>
      <c r="E107" s="35" t="s">
        <v>96</v>
      </c>
      <c r="F107" s="21" t="s">
        <v>21</v>
      </c>
      <c r="G107" s="115" t="s">
        <v>85</v>
      </c>
      <c r="H107" s="115" t="s">
        <v>86</v>
      </c>
      <c r="I107" s="93" t="s">
        <v>24</v>
      </c>
      <c r="J107" s="41" t="s">
        <v>389</v>
      </c>
      <c r="K107" s="39" t="s">
        <v>38</v>
      </c>
      <c r="L107" s="28" t="s">
        <v>390</v>
      </c>
      <c r="M107" s="39" t="s">
        <v>40</v>
      </c>
      <c r="N107" s="158"/>
      <c r="O107" s="162"/>
    </row>
    <row r="108" spans="1:16" s="15" customFormat="1" ht="20.100000000000001" customHeight="1" x14ac:dyDescent="0.2">
      <c r="A108" s="158"/>
      <c r="B108" s="158"/>
      <c r="C108" s="158"/>
      <c r="D108" s="158"/>
      <c r="E108" s="35" t="s">
        <v>383</v>
      </c>
      <c r="F108" s="21" t="s">
        <v>21</v>
      </c>
      <c r="G108" s="115" t="s">
        <v>85</v>
      </c>
      <c r="H108" s="115" t="s">
        <v>86</v>
      </c>
      <c r="I108" s="93" t="s">
        <v>24</v>
      </c>
      <c r="J108" s="116" t="s">
        <v>391</v>
      </c>
      <c r="K108" s="117" t="s">
        <v>392</v>
      </c>
      <c r="L108" s="28" t="s">
        <v>386</v>
      </c>
      <c r="M108" s="54" t="s">
        <v>393</v>
      </c>
      <c r="N108" s="158"/>
      <c r="O108" s="162"/>
    </row>
    <row r="109" spans="1:16" s="15" customFormat="1" ht="20.100000000000001" customHeight="1" x14ac:dyDescent="0.2">
      <c r="A109" s="159"/>
      <c r="B109" s="159"/>
      <c r="C109" s="159"/>
      <c r="D109" s="159"/>
      <c r="E109" s="35" t="s">
        <v>383</v>
      </c>
      <c r="F109" s="21" t="s">
        <v>21</v>
      </c>
      <c r="G109" s="115" t="s">
        <v>85</v>
      </c>
      <c r="H109" s="115" t="s">
        <v>86</v>
      </c>
      <c r="I109" s="93" t="s">
        <v>24</v>
      </c>
      <c r="J109" s="116" t="s">
        <v>394</v>
      </c>
      <c r="K109" s="118" t="s">
        <v>395</v>
      </c>
      <c r="L109" s="28" t="s">
        <v>386</v>
      </c>
      <c r="M109" s="54" t="s">
        <v>40</v>
      </c>
      <c r="N109" s="159"/>
      <c r="O109" s="162"/>
    </row>
    <row r="110" spans="1:16" s="15" customFormat="1" ht="20.100000000000001" customHeight="1" x14ac:dyDescent="0.2">
      <c r="A110" s="217" t="s">
        <v>396</v>
      </c>
      <c r="B110" s="218" t="s">
        <v>397</v>
      </c>
      <c r="C110" s="218" t="s">
        <v>398</v>
      </c>
      <c r="D110" s="218" t="s">
        <v>19</v>
      </c>
      <c r="E110" s="55" t="s">
        <v>399</v>
      </c>
      <c r="F110" s="21" t="s">
        <v>21</v>
      </c>
      <c r="G110" s="119" t="s">
        <v>85</v>
      </c>
      <c r="H110" s="164" t="s">
        <v>86</v>
      </c>
      <c r="I110" s="93" t="s">
        <v>24</v>
      </c>
      <c r="J110" s="120" t="s">
        <v>400</v>
      </c>
      <c r="K110" s="43" t="s">
        <v>401</v>
      </c>
      <c r="L110" s="43" t="s">
        <v>402</v>
      </c>
      <c r="M110" s="121" t="s">
        <v>403</v>
      </c>
      <c r="N110" s="157" t="s">
        <v>404</v>
      </c>
      <c r="O110" s="157" t="s">
        <v>30</v>
      </c>
    </row>
    <row r="111" spans="1:16" s="15" customFormat="1" ht="20.100000000000001" customHeight="1" x14ac:dyDescent="0.2">
      <c r="A111" s="217"/>
      <c r="B111" s="219"/>
      <c r="C111" s="219"/>
      <c r="D111" s="219"/>
      <c r="E111" s="122" t="s">
        <v>36</v>
      </c>
      <c r="F111" s="21" t="s">
        <v>21</v>
      </c>
      <c r="G111" s="119" t="s">
        <v>85</v>
      </c>
      <c r="H111" s="164"/>
      <c r="I111" s="93" t="s">
        <v>24</v>
      </c>
      <c r="J111" s="41" t="s">
        <v>405</v>
      </c>
      <c r="K111" s="43" t="s">
        <v>38</v>
      </c>
      <c r="L111" s="43" t="s">
        <v>406</v>
      </c>
      <c r="M111" s="121" t="s">
        <v>40</v>
      </c>
      <c r="N111" s="158"/>
      <c r="O111" s="158"/>
    </row>
    <row r="112" spans="1:16" s="15" customFormat="1" ht="20.100000000000001" customHeight="1" x14ac:dyDescent="0.2">
      <c r="A112" s="217"/>
      <c r="B112" s="219"/>
      <c r="C112" s="219"/>
      <c r="D112" s="219"/>
      <c r="E112" s="55" t="s">
        <v>407</v>
      </c>
      <c r="F112" s="21" t="s">
        <v>21</v>
      </c>
      <c r="G112" s="119" t="s">
        <v>85</v>
      </c>
      <c r="H112" s="164"/>
      <c r="I112" s="93" t="s">
        <v>24</v>
      </c>
      <c r="J112" s="123" t="s">
        <v>408</v>
      </c>
      <c r="K112" s="28" t="s">
        <v>409</v>
      </c>
      <c r="L112" s="43" t="s">
        <v>410</v>
      </c>
      <c r="M112" s="124" t="s">
        <v>28</v>
      </c>
      <c r="N112" s="158"/>
      <c r="O112" s="158"/>
    </row>
    <row r="113" spans="1:15" s="15" customFormat="1" ht="20.100000000000001" customHeight="1" x14ac:dyDescent="0.2">
      <c r="A113" s="217"/>
      <c r="B113" s="220"/>
      <c r="C113" s="220"/>
      <c r="D113" s="220"/>
      <c r="E113" s="55" t="s">
        <v>407</v>
      </c>
      <c r="F113" s="21" t="s">
        <v>21</v>
      </c>
      <c r="G113" s="119" t="s">
        <v>85</v>
      </c>
      <c r="H113" s="164"/>
      <c r="I113" s="93" t="s">
        <v>24</v>
      </c>
      <c r="J113" s="45" t="s">
        <v>411</v>
      </c>
      <c r="K113" s="28" t="s">
        <v>412</v>
      </c>
      <c r="L113" s="28" t="s">
        <v>413</v>
      </c>
      <c r="M113" s="125" t="s">
        <v>414</v>
      </c>
      <c r="N113" s="159"/>
      <c r="O113" s="159"/>
    </row>
    <row r="114" spans="1:15" s="15" customFormat="1" ht="20.100000000000001" customHeight="1" x14ac:dyDescent="0.2">
      <c r="A114" s="206" t="s">
        <v>415</v>
      </c>
      <c r="B114" s="209" t="s">
        <v>416</v>
      </c>
      <c r="C114" s="209" t="s">
        <v>417</v>
      </c>
      <c r="D114" s="209" t="s">
        <v>19</v>
      </c>
      <c r="E114" s="35" t="s">
        <v>418</v>
      </c>
      <c r="F114" s="210" t="s">
        <v>21</v>
      </c>
      <c r="G114" s="213" t="s">
        <v>85</v>
      </c>
      <c r="H114" s="204" t="s">
        <v>86</v>
      </c>
      <c r="I114" s="93" t="s">
        <v>24</v>
      </c>
      <c r="J114" s="126" t="s">
        <v>419</v>
      </c>
      <c r="K114" s="127" t="s">
        <v>420</v>
      </c>
      <c r="L114" s="127" t="s">
        <v>421</v>
      </c>
      <c r="M114" s="127" t="s">
        <v>422</v>
      </c>
      <c r="N114" s="221" t="s">
        <v>423</v>
      </c>
      <c r="O114" s="224" t="s">
        <v>30</v>
      </c>
    </row>
    <row r="115" spans="1:15" s="15" customFormat="1" ht="20.100000000000001" customHeight="1" x14ac:dyDescent="0.2">
      <c r="A115" s="207"/>
      <c r="B115" s="209"/>
      <c r="C115" s="209"/>
      <c r="D115" s="209"/>
      <c r="E115" s="35" t="s">
        <v>418</v>
      </c>
      <c r="F115" s="211"/>
      <c r="G115" s="214"/>
      <c r="H115" s="216"/>
      <c r="I115" s="93" t="s">
        <v>24</v>
      </c>
      <c r="J115" s="126" t="s">
        <v>424</v>
      </c>
      <c r="K115" s="127" t="s">
        <v>425</v>
      </c>
      <c r="L115" s="127" t="s">
        <v>426</v>
      </c>
      <c r="M115" s="127" t="s">
        <v>45</v>
      </c>
      <c r="N115" s="222"/>
      <c r="O115" s="224"/>
    </row>
    <row r="116" spans="1:15" s="15" customFormat="1" ht="20.100000000000001" customHeight="1" x14ac:dyDescent="0.2">
      <c r="A116" s="207"/>
      <c r="B116" s="209"/>
      <c r="C116" s="209"/>
      <c r="D116" s="209"/>
      <c r="E116" s="128" t="s">
        <v>36</v>
      </c>
      <c r="F116" s="211"/>
      <c r="G116" s="214"/>
      <c r="H116" s="216"/>
      <c r="I116" s="93" t="s">
        <v>24</v>
      </c>
      <c r="J116" s="41" t="s">
        <v>427</v>
      </c>
      <c r="K116" s="127" t="s">
        <v>38</v>
      </c>
      <c r="L116" s="127" t="s">
        <v>421</v>
      </c>
      <c r="M116" s="127" t="s">
        <v>40</v>
      </c>
      <c r="N116" s="222"/>
      <c r="O116" s="224"/>
    </row>
    <row r="117" spans="1:15" s="15" customFormat="1" ht="20.100000000000001" customHeight="1" x14ac:dyDescent="0.2">
      <c r="A117" s="207"/>
      <c r="B117" s="209"/>
      <c r="C117" s="209"/>
      <c r="D117" s="209"/>
      <c r="E117" s="35" t="s">
        <v>418</v>
      </c>
      <c r="F117" s="212"/>
      <c r="G117" s="215"/>
      <c r="H117" s="205"/>
      <c r="I117" s="93" t="s">
        <v>24</v>
      </c>
      <c r="J117" s="126" t="s">
        <v>428</v>
      </c>
      <c r="K117" s="127" t="s">
        <v>429</v>
      </c>
      <c r="L117" s="127" t="s">
        <v>430</v>
      </c>
      <c r="M117" s="127" t="s">
        <v>156</v>
      </c>
      <c r="N117" s="223"/>
      <c r="O117" s="224"/>
    </row>
    <row r="118" spans="1:15" s="15" customFormat="1" ht="20.100000000000001" customHeight="1" x14ac:dyDescent="0.2">
      <c r="A118" s="207"/>
      <c r="B118" s="225" t="s">
        <v>431</v>
      </c>
      <c r="C118" s="225" t="s">
        <v>432</v>
      </c>
      <c r="D118" s="225" t="s">
        <v>19</v>
      </c>
      <c r="E118" s="44" t="s">
        <v>433</v>
      </c>
      <c r="F118" s="178" t="s">
        <v>21</v>
      </c>
      <c r="G118" s="180" t="s">
        <v>85</v>
      </c>
      <c r="H118" s="180" t="s">
        <v>86</v>
      </c>
      <c r="I118" s="93" t="s">
        <v>24</v>
      </c>
      <c r="J118" s="126" t="s">
        <v>434</v>
      </c>
      <c r="K118" s="127" t="s">
        <v>435</v>
      </c>
      <c r="L118" s="127" t="s">
        <v>436</v>
      </c>
      <c r="M118" s="127" t="s">
        <v>437</v>
      </c>
      <c r="N118" s="221" t="s">
        <v>438</v>
      </c>
      <c r="O118" s="224" t="s">
        <v>30</v>
      </c>
    </row>
    <row r="119" spans="1:15" s="15" customFormat="1" ht="20.100000000000001" customHeight="1" x14ac:dyDescent="0.2">
      <c r="A119" s="207"/>
      <c r="B119" s="226"/>
      <c r="C119" s="226"/>
      <c r="D119" s="226"/>
      <c r="E119" s="128" t="s">
        <v>36</v>
      </c>
      <c r="F119" s="184"/>
      <c r="G119" s="185"/>
      <c r="H119" s="185"/>
      <c r="I119" s="93" t="s">
        <v>24</v>
      </c>
      <c r="J119" s="41" t="s">
        <v>427</v>
      </c>
      <c r="K119" s="127" t="s">
        <v>38</v>
      </c>
      <c r="L119" s="127" t="s">
        <v>421</v>
      </c>
      <c r="M119" s="127" t="s">
        <v>40</v>
      </c>
      <c r="N119" s="222"/>
      <c r="O119" s="224"/>
    </row>
    <row r="120" spans="1:15" s="15" customFormat="1" ht="20.100000000000001" customHeight="1" x14ac:dyDescent="0.2">
      <c r="A120" s="208"/>
      <c r="B120" s="227"/>
      <c r="C120" s="227"/>
      <c r="D120" s="227"/>
      <c r="E120" s="35" t="s">
        <v>433</v>
      </c>
      <c r="F120" s="179"/>
      <c r="G120" s="181"/>
      <c r="H120" s="181"/>
      <c r="I120" s="93" t="s">
        <v>24</v>
      </c>
      <c r="J120" s="126" t="s">
        <v>424</v>
      </c>
      <c r="K120" s="127" t="s">
        <v>425</v>
      </c>
      <c r="L120" s="127" t="s">
        <v>426</v>
      </c>
      <c r="M120" s="127" t="s">
        <v>45</v>
      </c>
      <c r="N120" s="223"/>
      <c r="O120" s="224"/>
    </row>
    <row r="121" spans="1:15" s="15" customFormat="1" ht="20.100000000000001" customHeight="1" x14ac:dyDescent="0.2">
      <c r="A121" s="157" t="s">
        <v>439</v>
      </c>
      <c r="B121" s="198" t="s">
        <v>440</v>
      </c>
      <c r="C121" s="198" t="s">
        <v>441</v>
      </c>
      <c r="D121" s="198" t="s">
        <v>19</v>
      </c>
      <c r="E121" s="35" t="s">
        <v>96</v>
      </c>
      <c r="F121" s="202" t="s">
        <v>21</v>
      </c>
      <c r="G121" s="203" t="s">
        <v>22</v>
      </c>
      <c r="H121" s="203" t="s">
        <v>23</v>
      </c>
      <c r="I121" s="93" t="s">
        <v>24</v>
      </c>
      <c r="J121" s="41" t="s">
        <v>442</v>
      </c>
      <c r="K121" s="28" t="s">
        <v>443</v>
      </c>
      <c r="L121" s="28" t="s">
        <v>444</v>
      </c>
      <c r="M121" s="28" t="s">
        <v>40</v>
      </c>
      <c r="N121" s="157" t="s">
        <v>445</v>
      </c>
      <c r="O121" s="157" t="s">
        <v>181</v>
      </c>
    </row>
    <row r="122" spans="1:15" s="15" customFormat="1" ht="20.100000000000001" customHeight="1" x14ac:dyDescent="0.2">
      <c r="A122" s="158"/>
      <c r="B122" s="199"/>
      <c r="C122" s="199"/>
      <c r="D122" s="199"/>
      <c r="E122" s="44" t="s">
        <v>446</v>
      </c>
      <c r="F122" s="202"/>
      <c r="G122" s="203"/>
      <c r="H122" s="203"/>
      <c r="I122" s="93" t="s">
        <v>24</v>
      </c>
      <c r="J122" s="129" t="s">
        <v>447</v>
      </c>
      <c r="K122" s="28" t="s">
        <v>448</v>
      </c>
      <c r="L122" s="28" t="s">
        <v>449</v>
      </c>
      <c r="M122" s="28" t="s">
        <v>450</v>
      </c>
      <c r="N122" s="159"/>
      <c r="O122" s="159"/>
    </row>
    <row r="123" spans="1:15" s="15" customFormat="1" ht="20.100000000000001" customHeight="1" x14ac:dyDescent="0.2">
      <c r="A123" s="158"/>
      <c r="B123" s="198" t="s">
        <v>451</v>
      </c>
      <c r="C123" s="198" t="s">
        <v>452</v>
      </c>
      <c r="D123" s="198" t="s">
        <v>19</v>
      </c>
      <c r="E123" s="35" t="s">
        <v>96</v>
      </c>
      <c r="F123" s="202" t="s">
        <v>21</v>
      </c>
      <c r="G123" s="204" t="s">
        <v>85</v>
      </c>
      <c r="H123" s="204" t="s">
        <v>86</v>
      </c>
      <c r="I123" s="93" t="s">
        <v>24</v>
      </c>
      <c r="J123" s="110" t="s">
        <v>442</v>
      </c>
      <c r="K123" s="28" t="s">
        <v>443</v>
      </c>
      <c r="L123" s="28" t="s">
        <v>444</v>
      </c>
      <c r="M123" s="28" t="s">
        <v>40</v>
      </c>
      <c r="N123" s="157" t="s">
        <v>453</v>
      </c>
      <c r="O123" s="198" t="s">
        <v>30</v>
      </c>
    </row>
    <row r="124" spans="1:15" s="15" customFormat="1" ht="20.100000000000001" customHeight="1" x14ac:dyDescent="0.2">
      <c r="A124" s="158"/>
      <c r="B124" s="199"/>
      <c r="C124" s="199"/>
      <c r="D124" s="199"/>
      <c r="E124" s="44" t="s">
        <v>454</v>
      </c>
      <c r="F124" s="202"/>
      <c r="G124" s="205"/>
      <c r="H124" s="205"/>
      <c r="I124" s="93" t="s">
        <v>24</v>
      </c>
      <c r="J124" s="69" t="s">
        <v>455</v>
      </c>
      <c r="K124" s="130" t="s">
        <v>456</v>
      </c>
      <c r="L124" s="28" t="s">
        <v>457</v>
      </c>
      <c r="M124" s="131" t="s">
        <v>450</v>
      </c>
      <c r="N124" s="159"/>
      <c r="O124" s="199"/>
    </row>
    <row r="125" spans="1:15" s="15" customFormat="1" ht="20.100000000000001" customHeight="1" x14ac:dyDescent="0.2">
      <c r="A125" s="158"/>
      <c r="B125" s="198" t="s">
        <v>458</v>
      </c>
      <c r="C125" s="200" t="s">
        <v>459</v>
      </c>
      <c r="D125" s="198" t="s">
        <v>19</v>
      </c>
      <c r="E125" s="35" t="s">
        <v>96</v>
      </c>
      <c r="F125" s="202" t="s">
        <v>21</v>
      </c>
      <c r="G125" s="203" t="s">
        <v>22</v>
      </c>
      <c r="H125" s="203" t="s">
        <v>23</v>
      </c>
      <c r="I125" s="93" t="s">
        <v>24</v>
      </c>
      <c r="J125" s="110" t="s">
        <v>442</v>
      </c>
      <c r="K125" s="28" t="s">
        <v>443</v>
      </c>
      <c r="L125" s="28" t="s">
        <v>444</v>
      </c>
      <c r="M125" s="28" t="s">
        <v>40</v>
      </c>
      <c r="N125" s="198" t="s">
        <v>460</v>
      </c>
      <c r="O125" s="198" t="s">
        <v>30</v>
      </c>
    </row>
    <row r="126" spans="1:15" s="15" customFormat="1" ht="20.100000000000001" customHeight="1" x14ac:dyDescent="0.2">
      <c r="A126" s="159"/>
      <c r="B126" s="199"/>
      <c r="C126" s="201"/>
      <c r="D126" s="199"/>
      <c r="E126" s="35" t="s">
        <v>461</v>
      </c>
      <c r="F126" s="202"/>
      <c r="G126" s="203"/>
      <c r="H126" s="203"/>
      <c r="I126" s="93" t="s">
        <v>24</v>
      </c>
      <c r="J126" s="129" t="s">
        <v>462</v>
      </c>
      <c r="K126" s="28" t="s">
        <v>463</v>
      </c>
      <c r="L126" s="28" t="s">
        <v>464</v>
      </c>
      <c r="M126" s="28" t="s">
        <v>465</v>
      </c>
      <c r="N126" s="199"/>
      <c r="O126" s="199"/>
    </row>
    <row r="127" spans="1:15" s="15" customFormat="1" ht="20.100000000000001" customHeight="1" x14ac:dyDescent="0.2">
      <c r="A127" s="195" t="s">
        <v>466</v>
      </c>
      <c r="B127" s="188" t="s">
        <v>467</v>
      </c>
      <c r="C127" s="188" t="s">
        <v>468</v>
      </c>
      <c r="D127" s="188" t="s">
        <v>19</v>
      </c>
      <c r="E127" s="132" t="s">
        <v>469</v>
      </c>
      <c r="F127" s="178" t="s">
        <v>21</v>
      </c>
      <c r="G127" s="180" t="s">
        <v>85</v>
      </c>
      <c r="H127" s="192" t="s">
        <v>86</v>
      </c>
      <c r="I127" s="93" t="s">
        <v>24</v>
      </c>
      <c r="J127" s="133" t="s">
        <v>470</v>
      </c>
      <c r="K127" s="134" t="s">
        <v>471</v>
      </c>
      <c r="L127" s="135" t="s">
        <v>472</v>
      </c>
      <c r="M127" s="54" t="s">
        <v>45</v>
      </c>
      <c r="N127" s="157" t="s">
        <v>473</v>
      </c>
      <c r="O127" s="160" t="s">
        <v>30</v>
      </c>
    </row>
    <row r="128" spans="1:15" s="15" customFormat="1" ht="20.100000000000001" customHeight="1" x14ac:dyDescent="0.2">
      <c r="A128" s="196"/>
      <c r="B128" s="189"/>
      <c r="C128" s="189"/>
      <c r="D128" s="189"/>
      <c r="E128" s="55" t="s">
        <v>36</v>
      </c>
      <c r="F128" s="184"/>
      <c r="G128" s="185"/>
      <c r="H128" s="193"/>
      <c r="I128" s="93" t="s">
        <v>24</v>
      </c>
      <c r="J128" s="133" t="s">
        <v>474</v>
      </c>
      <c r="K128" s="53" t="s">
        <v>475</v>
      </c>
      <c r="L128" s="135" t="s">
        <v>476</v>
      </c>
      <c r="M128" s="54" t="s">
        <v>40</v>
      </c>
      <c r="N128" s="158"/>
      <c r="O128" s="160"/>
    </row>
    <row r="129" spans="1:15" s="15" customFormat="1" ht="20.100000000000001" customHeight="1" x14ac:dyDescent="0.2">
      <c r="A129" s="196"/>
      <c r="B129" s="189"/>
      <c r="C129" s="189"/>
      <c r="D129" s="189"/>
      <c r="E129" s="55" t="s">
        <v>36</v>
      </c>
      <c r="F129" s="184"/>
      <c r="G129" s="185"/>
      <c r="H129" s="193"/>
      <c r="I129" s="93" t="s">
        <v>24</v>
      </c>
      <c r="J129" s="41" t="s">
        <v>477</v>
      </c>
      <c r="K129" s="127" t="s">
        <v>38</v>
      </c>
      <c r="L129" s="135" t="s">
        <v>478</v>
      </c>
      <c r="M129" s="54" t="s">
        <v>40</v>
      </c>
      <c r="N129" s="158"/>
      <c r="O129" s="160"/>
    </row>
    <row r="130" spans="1:15" s="15" customFormat="1" ht="20.100000000000001" customHeight="1" x14ac:dyDescent="0.2">
      <c r="A130" s="196"/>
      <c r="B130" s="190"/>
      <c r="C130" s="190"/>
      <c r="D130" s="190"/>
      <c r="E130" s="132" t="s">
        <v>469</v>
      </c>
      <c r="F130" s="179"/>
      <c r="G130" s="181"/>
      <c r="H130" s="194"/>
      <c r="I130" s="93" t="s">
        <v>24</v>
      </c>
      <c r="J130" s="133" t="s">
        <v>479</v>
      </c>
      <c r="K130" s="134" t="s">
        <v>480</v>
      </c>
      <c r="L130" s="135" t="s">
        <v>481</v>
      </c>
      <c r="M130" s="54" t="s">
        <v>45</v>
      </c>
      <c r="N130" s="159"/>
      <c r="O130" s="160"/>
    </row>
    <row r="131" spans="1:15" s="15" customFormat="1" ht="20.100000000000001" customHeight="1" x14ac:dyDescent="0.2">
      <c r="A131" s="196"/>
      <c r="B131" s="188" t="s">
        <v>482</v>
      </c>
      <c r="C131" s="188" t="s">
        <v>483</v>
      </c>
      <c r="D131" s="188" t="s">
        <v>19</v>
      </c>
      <c r="E131" s="136" t="s">
        <v>484</v>
      </c>
      <c r="F131" s="178" t="s">
        <v>21</v>
      </c>
      <c r="G131" s="180" t="s">
        <v>85</v>
      </c>
      <c r="H131" s="192" t="s">
        <v>86</v>
      </c>
      <c r="I131" s="93" t="s">
        <v>24</v>
      </c>
      <c r="J131" s="133" t="s">
        <v>470</v>
      </c>
      <c r="K131" s="134" t="s">
        <v>471</v>
      </c>
      <c r="L131" s="135" t="s">
        <v>472</v>
      </c>
      <c r="M131" s="54" t="s">
        <v>45</v>
      </c>
      <c r="N131" s="157" t="s">
        <v>485</v>
      </c>
      <c r="O131" s="157" t="s">
        <v>30</v>
      </c>
    </row>
    <row r="132" spans="1:15" s="15" customFormat="1" ht="20.100000000000001" customHeight="1" x14ac:dyDescent="0.2">
      <c r="A132" s="196"/>
      <c r="B132" s="189"/>
      <c r="C132" s="189"/>
      <c r="D132" s="189"/>
      <c r="E132" s="55" t="s">
        <v>36</v>
      </c>
      <c r="F132" s="184"/>
      <c r="G132" s="185"/>
      <c r="H132" s="193"/>
      <c r="I132" s="93" t="s">
        <v>24</v>
      </c>
      <c r="J132" s="41" t="s">
        <v>477</v>
      </c>
      <c r="K132" s="127" t="s">
        <v>38</v>
      </c>
      <c r="L132" s="135" t="s">
        <v>478</v>
      </c>
      <c r="M132" s="54" t="s">
        <v>40</v>
      </c>
      <c r="N132" s="158"/>
      <c r="O132" s="158"/>
    </row>
    <row r="133" spans="1:15" s="15" customFormat="1" ht="20.100000000000001" customHeight="1" x14ac:dyDescent="0.2">
      <c r="A133" s="196"/>
      <c r="B133" s="189"/>
      <c r="C133" s="189"/>
      <c r="D133" s="189"/>
      <c r="E133" s="136" t="s">
        <v>484</v>
      </c>
      <c r="F133" s="184"/>
      <c r="G133" s="185"/>
      <c r="H133" s="193"/>
      <c r="I133" s="93" t="s">
        <v>24</v>
      </c>
      <c r="J133" s="133" t="s">
        <v>486</v>
      </c>
      <c r="K133" s="134" t="s">
        <v>487</v>
      </c>
      <c r="L133" s="135" t="s">
        <v>481</v>
      </c>
      <c r="M133" s="54" t="s">
        <v>294</v>
      </c>
      <c r="N133" s="158"/>
      <c r="O133" s="158"/>
    </row>
    <row r="134" spans="1:15" s="15" customFormat="1" ht="20.100000000000001" customHeight="1" x14ac:dyDescent="0.2">
      <c r="A134" s="196"/>
      <c r="B134" s="190"/>
      <c r="C134" s="190"/>
      <c r="D134" s="190"/>
      <c r="E134" s="136" t="s">
        <v>484</v>
      </c>
      <c r="F134" s="179"/>
      <c r="G134" s="181"/>
      <c r="H134" s="194"/>
      <c r="I134" s="93" t="s">
        <v>24</v>
      </c>
      <c r="J134" s="133" t="s">
        <v>488</v>
      </c>
      <c r="K134" s="137" t="s">
        <v>489</v>
      </c>
      <c r="L134" s="137" t="s">
        <v>490</v>
      </c>
      <c r="M134" s="137" t="s">
        <v>45</v>
      </c>
      <c r="N134" s="159"/>
      <c r="O134" s="159"/>
    </row>
    <row r="135" spans="1:15" s="15" customFormat="1" ht="20.100000000000001" customHeight="1" x14ac:dyDescent="0.2">
      <c r="A135" s="196"/>
      <c r="B135" s="188" t="s">
        <v>491</v>
      </c>
      <c r="C135" s="188" t="s">
        <v>492</v>
      </c>
      <c r="D135" s="188" t="s">
        <v>19</v>
      </c>
      <c r="E135" s="55" t="s">
        <v>36</v>
      </c>
      <c r="F135" s="178" t="s">
        <v>21</v>
      </c>
      <c r="G135" s="180" t="s">
        <v>85</v>
      </c>
      <c r="H135" s="186" t="s">
        <v>86</v>
      </c>
      <c r="I135" s="93" t="s">
        <v>24</v>
      </c>
      <c r="J135" s="41" t="s">
        <v>477</v>
      </c>
      <c r="K135" s="127" t="s">
        <v>38</v>
      </c>
      <c r="L135" s="135" t="s">
        <v>478</v>
      </c>
      <c r="M135" s="54" t="s">
        <v>40</v>
      </c>
      <c r="N135" s="157" t="s">
        <v>485</v>
      </c>
      <c r="O135" s="157" t="s">
        <v>30</v>
      </c>
    </row>
    <row r="136" spans="1:15" s="15" customFormat="1" ht="20.100000000000001" customHeight="1" x14ac:dyDescent="0.2">
      <c r="A136" s="196"/>
      <c r="B136" s="190"/>
      <c r="C136" s="190"/>
      <c r="D136" s="190"/>
      <c r="E136" s="132" t="s">
        <v>493</v>
      </c>
      <c r="F136" s="179"/>
      <c r="G136" s="181"/>
      <c r="H136" s="187"/>
      <c r="I136" s="93" t="s">
        <v>24</v>
      </c>
      <c r="J136" s="133" t="s">
        <v>494</v>
      </c>
      <c r="K136" s="134" t="s">
        <v>495</v>
      </c>
      <c r="L136" s="134" t="s">
        <v>472</v>
      </c>
      <c r="M136" s="54" t="s">
        <v>45</v>
      </c>
      <c r="N136" s="159"/>
      <c r="O136" s="159"/>
    </row>
    <row r="137" spans="1:15" s="15" customFormat="1" ht="20.100000000000001" customHeight="1" x14ac:dyDescent="0.2">
      <c r="A137" s="196"/>
      <c r="B137" s="188" t="s">
        <v>496</v>
      </c>
      <c r="C137" s="188" t="s">
        <v>497</v>
      </c>
      <c r="D137" s="188" t="s">
        <v>19</v>
      </c>
      <c r="E137" s="35" t="s">
        <v>498</v>
      </c>
      <c r="F137" s="178" t="s">
        <v>21</v>
      </c>
      <c r="G137" s="186" t="s">
        <v>22</v>
      </c>
      <c r="H137" s="186" t="s">
        <v>23</v>
      </c>
      <c r="I137" s="93" t="s">
        <v>24</v>
      </c>
      <c r="J137" s="133" t="s">
        <v>499</v>
      </c>
      <c r="K137" s="134" t="s">
        <v>500</v>
      </c>
      <c r="L137" s="134" t="s">
        <v>501</v>
      </c>
      <c r="M137" s="54" t="s">
        <v>45</v>
      </c>
      <c r="N137" s="157" t="s">
        <v>502</v>
      </c>
      <c r="O137" s="157" t="s">
        <v>30</v>
      </c>
    </row>
    <row r="138" spans="1:15" s="15" customFormat="1" ht="20.100000000000001" customHeight="1" x14ac:dyDescent="0.2">
      <c r="A138" s="196"/>
      <c r="B138" s="189"/>
      <c r="C138" s="189"/>
      <c r="D138" s="189"/>
      <c r="E138" s="55" t="s">
        <v>36</v>
      </c>
      <c r="F138" s="184"/>
      <c r="G138" s="191"/>
      <c r="H138" s="191"/>
      <c r="I138" s="93" t="s">
        <v>24</v>
      </c>
      <c r="J138" s="41" t="s">
        <v>477</v>
      </c>
      <c r="K138" s="127" t="s">
        <v>38</v>
      </c>
      <c r="L138" s="135" t="s">
        <v>478</v>
      </c>
      <c r="M138" s="54" t="s">
        <v>40</v>
      </c>
      <c r="N138" s="158"/>
      <c r="O138" s="158"/>
    </row>
    <row r="139" spans="1:15" s="15" customFormat="1" ht="20.100000000000001" customHeight="1" x14ac:dyDescent="0.2">
      <c r="A139" s="197"/>
      <c r="B139" s="190"/>
      <c r="C139" s="190"/>
      <c r="D139" s="190"/>
      <c r="E139" s="35" t="s">
        <v>498</v>
      </c>
      <c r="F139" s="179"/>
      <c r="G139" s="187"/>
      <c r="H139" s="187"/>
      <c r="I139" s="93" t="s">
        <v>24</v>
      </c>
      <c r="J139" s="133" t="s">
        <v>503</v>
      </c>
      <c r="K139" s="134" t="s">
        <v>504</v>
      </c>
      <c r="L139" s="135" t="s">
        <v>501</v>
      </c>
      <c r="M139" s="54" t="s">
        <v>505</v>
      </c>
      <c r="N139" s="159"/>
      <c r="O139" s="159"/>
    </row>
    <row r="140" spans="1:15" s="15" customFormat="1" ht="20.100000000000001" customHeight="1" x14ac:dyDescent="0.2">
      <c r="A140" s="174" t="s">
        <v>506</v>
      </c>
      <c r="B140" s="174" t="s">
        <v>507</v>
      </c>
      <c r="C140" s="174" t="s">
        <v>508</v>
      </c>
      <c r="D140" s="174" t="s">
        <v>19</v>
      </c>
      <c r="E140" s="40" t="s">
        <v>96</v>
      </c>
      <c r="F140" s="178" t="s">
        <v>21</v>
      </c>
      <c r="G140" s="182" t="s">
        <v>52</v>
      </c>
      <c r="H140" s="182" t="s">
        <v>52</v>
      </c>
      <c r="I140" s="93" t="s">
        <v>24</v>
      </c>
      <c r="J140" s="60" t="s">
        <v>509</v>
      </c>
      <c r="K140" s="53" t="s">
        <v>38</v>
      </c>
      <c r="L140" s="109" t="s">
        <v>510</v>
      </c>
      <c r="M140" s="54" t="s">
        <v>511</v>
      </c>
      <c r="N140" s="157" t="s">
        <v>512</v>
      </c>
      <c r="O140" s="157" t="s">
        <v>30</v>
      </c>
    </row>
    <row r="141" spans="1:15" s="15" customFormat="1" ht="20.100000000000001" customHeight="1" x14ac:dyDescent="0.2">
      <c r="A141" s="175"/>
      <c r="B141" s="176"/>
      <c r="C141" s="176"/>
      <c r="D141" s="176"/>
      <c r="E141" s="138" t="s">
        <v>513</v>
      </c>
      <c r="F141" s="179"/>
      <c r="G141" s="183"/>
      <c r="H141" s="183"/>
      <c r="I141" s="93" t="s">
        <v>24</v>
      </c>
      <c r="J141" s="60" t="s">
        <v>514</v>
      </c>
      <c r="K141" s="139" t="s">
        <v>515</v>
      </c>
      <c r="L141" s="140" t="s">
        <v>516</v>
      </c>
      <c r="M141" s="104" t="s">
        <v>45</v>
      </c>
      <c r="N141" s="159"/>
      <c r="O141" s="159"/>
    </row>
    <row r="142" spans="1:15" s="15" customFormat="1" ht="20.100000000000001" customHeight="1" x14ac:dyDescent="0.2">
      <c r="A142" s="175"/>
      <c r="B142" s="174" t="s">
        <v>517</v>
      </c>
      <c r="C142" s="174" t="s">
        <v>518</v>
      </c>
      <c r="D142" s="174" t="s">
        <v>19</v>
      </c>
      <c r="E142" s="40" t="s">
        <v>96</v>
      </c>
      <c r="F142" s="178" t="s">
        <v>21</v>
      </c>
      <c r="G142" s="180" t="s">
        <v>85</v>
      </c>
      <c r="H142" s="180" t="s">
        <v>86</v>
      </c>
      <c r="I142" s="93" t="s">
        <v>24</v>
      </c>
      <c r="J142" s="60" t="s">
        <v>509</v>
      </c>
      <c r="K142" s="53" t="s">
        <v>38</v>
      </c>
      <c r="L142" s="109" t="s">
        <v>510</v>
      </c>
      <c r="M142" s="54" t="s">
        <v>40</v>
      </c>
      <c r="N142" s="157" t="s">
        <v>519</v>
      </c>
      <c r="O142" s="157" t="s">
        <v>30</v>
      </c>
    </row>
    <row r="143" spans="1:15" s="15" customFormat="1" ht="20.100000000000001" customHeight="1" x14ac:dyDescent="0.2">
      <c r="A143" s="175"/>
      <c r="B143" s="175"/>
      <c r="C143" s="175"/>
      <c r="D143" s="175"/>
      <c r="E143" s="40" t="s">
        <v>96</v>
      </c>
      <c r="F143" s="184"/>
      <c r="G143" s="185"/>
      <c r="H143" s="185"/>
      <c r="I143" s="93" t="s">
        <v>24</v>
      </c>
      <c r="J143" s="60" t="s">
        <v>520</v>
      </c>
      <c r="K143" s="53" t="s">
        <v>521</v>
      </c>
      <c r="L143" s="109" t="s">
        <v>522</v>
      </c>
      <c r="M143" s="54" t="s">
        <v>523</v>
      </c>
      <c r="N143" s="158"/>
      <c r="O143" s="158"/>
    </row>
    <row r="144" spans="1:15" s="15" customFormat="1" ht="20.100000000000001" customHeight="1" x14ac:dyDescent="0.2">
      <c r="A144" s="175"/>
      <c r="B144" s="176"/>
      <c r="C144" s="176"/>
      <c r="D144" s="176"/>
      <c r="E144" s="61" t="s">
        <v>524</v>
      </c>
      <c r="F144" s="179"/>
      <c r="G144" s="181"/>
      <c r="H144" s="181"/>
      <c r="I144" s="93" t="s">
        <v>24</v>
      </c>
      <c r="J144" s="141" t="s">
        <v>525</v>
      </c>
      <c r="K144" s="142" t="s">
        <v>526</v>
      </c>
      <c r="L144" s="109" t="s">
        <v>510</v>
      </c>
      <c r="M144" s="54" t="s">
        <v>527</v>
      </c>
      <c r="N144" s="159"/>
      <c r="O144" s="159"/>
    </row>
    <row r="145" spans="1:15" s="15" customFormat="1" ht="20.100000000000001" customHeight="1" x14ac:dyDescent="0.2">
      <c r="A145" s="175"/>
      <c r="B145" s="174" t="s">
        <v>528</v>
      </c>
      <c r="C145" s="174" t="s">
        <v>529</v>
      </c>
      <c r="D145" s="174" t="s">
        <v>19</v>
      </c>
      <c r="E145" s="40" t="s">
        <v>96</v>
      </c>
      <c r="F145" s="178" t="s">
        <v>21</v>
      </c>
      <c r="G145" s="180" t="s">
        <v>85</v>
      </c>
      <c r="H145" s="180" t="s">
        <v>86</v>
      </c>
      <c r="I145" s="93" t="s">
        <v>24</v>
      </c>
      <c r="J145" s="60" t="s">
        <v>509</v>
      </c>
      <c r="K145" s="53" t="s">
        <v>38</v>
      </c>
      <c r="L145" s="109" t="s">
        <v>510</v>
      </c>
      <c r="M145" s="54" t="s">
        <v>40</v>
      </c>
      <c r="N145" s="157" t="s">
        <v>530</v>
      </c>
      <c r="O145" s="157" t="s">
        <v>30</v>
      </c>
    </row>
    <row r="146" spans="1:15" s="15" customFormat="1" ht="20.100000000000001" customHeight="1" x14ac:dyDescent="0.2">
      <c r="A146" s="175"/>
      <c r="B146" s="176"/>
      <c r="C146" s="176"/>
      <c r="D146" s="176"/>
      <c r="E146" s="53" t="s">
        <v>531</v>
      </c>
      <c r="F146" s="179"/>
      <c r="G146" s="181"/>
      <c r="H146" s="181"/>
      <c r="I146" s="93" t="s">
        <v>24</v>
      </c>
      <c r="J146" s="60" t="s">
        <v>532</v>
      </c>
      <c r="K146" s="53" t="s">
        <v>533</v>
      </c>
      <c r="L146" s="109" t="s">
        <v>534</v>
      </c>
      <c r="M146" s="54" t="s">
        <v>535</v>
      </c>
      <c r="N146" s="159"/>
      <c r="O146" s="159"/>
    </row>
    <row r="147" spans="1:15" s="15" customFormat="1" ht="20.100000000000001" customHeight="1" x14ac:dyDescent="0.2">
      <c r="A147" s="175"/>
      <c r="B147" s="174" t="s">
        <v>536</v>
      </c>
      <c r="C147" s="174" t="s">
        <v>537</v>
      </c>
      <c r="D147" s="174" t="s">
        <v>19</v>
      </c>
      <c r="E147" s="40" t="s">
        <v>96</v>
      </c>
      <c r="F147" s="178" t="s">
        <v>21</v>
      </c>
      <c r="G147" s="180" t="s">
        <v>85</v>
      </c>
      <c r="H147" s="180" t="s">
        <v>86</v>
      </c>
      <c r="I147" s="93" t="s">
        <v>24</v>
      </c>
      <c r="J147" s="60" t="s">
        <v>509</v>
      </c>
      <c r="K147" s="53" t="s">
        <v>38</v>
      </c>
      <c r="L147" s="109" t="s">
        <v>510</v>
      </c>
      <c r="M147" s="54" t="s">
        <v>40</v>
      </c>
      <c r="N147" s="157" t="s">
        <v>530</v>
      </c>
      <c r="O147" s="157" t="s">
        <v>30</v>
      </c>
    </row>
    <row r="148" spans="1:15" s="15" customFormat="1" ht="20.100000000000001" customHeight="1" x14ac:dyDescent="0.2">
      <c r="A148" s="175"/>
      <c r="B148" s="176"/>
      <c r="C148" s="176"/>
      <c r="D148" s="176"/>
      <c r="E148" s="63" t="s">
        <v>538</v>
      </c>
      <c r="F148" s="179"/>
      <c r="G148" s="181"/>
      <c r="H148" s="181"/>
      <c r="I148" s="93" t="s">
        <v>24</v>
      </c>
      <c r="J148" s="141" t="s">
        <v>539</v>
      </c>
      <c r="K148" s="142" t="s">
        <v>540</v>
      </c>
      <c r="L148" s="109" t="s">
        <v>541</v>
      </c>
      <c r="M148" s="54" t="s">
        <v>45</v>
      </c>
      <c r="N148" s="159"/>
      <c r="O148" s="159"/>
    </row>
    <row r="149" spans="1:15" s="15" customFormat="1" ht="20.100000000000001" customHeight="1" x14ac:dyDescent="0.2">
      <c r="A149" s="175"/>
      <c r="B149" s="174" t="s">
        <v>542</v>
      </c>
      <c r="C149" s="174" t="s">
        <v>543</v>
      </c>
      <c r="D149" s="174" t="s">
        <v>19</v>
      </c>
      <c r="E149" s="64" t="s">
        <v>36</v>
      </c>
      <c r="F149" s="178" t="s">
        <v>21</v>
      </c>
      <c r="G149" s="180" t="s">
        <v>85</v>
      </c>
      <c r="H149" s="180" t="s">
        <v>86</v>
      </c>
      <c r="I149" s="93" t="s">
        <v>24</v>
      </c>
      <c r="J149" s="60" t="s">
        <v>509</v>
      </c>
      <c r="K149" s="53" t="s">
        <v>38</v>
      </c>
      <c r="L149" s="109" t="s">
        <v>510</v>
      </c>
      <c r="M149" s="54" t="s">
        <v>40</v>
      </c>
      <c r="N149" s="157" t="s">
        <v>544</v>
      </c>
      <c r="O149" s="157" t="s">
        <v>30</v>
      </c>
    </row>
    <row r="150" spans="1:15" s="15" customFormat="1" ht="20.100000000000001" customHeight="1" x14ac:dyDescent="0.2">
      <c r="A150" s="175"/>
      <c r="B150" s="176"/>
      <c r="C150" s="176"/>
      <c r="D150" s="176"/>
      <c r="E150" s="53" t="s">
        <v>545</v>
      </c>
      <c r="F150" s="179"/>
      <c r="G150" s="181"/>
      <c r="H150" s="181"/>
      <c r="I150" s="93" t="s">
        <v>24</v>
      </c>
      <c r="J150" s="141" t="s">
        <v>546</v>
      </c>
      <c r="K150" s="142" t="s">
        <v>547</v>
      </c>
      <c r="L150" s="109" t="s">
        <v>548</v>
      </c>
      <c r="M150" s="54" t="s">
        <v>45</v>
      </c>
      <c r="N150" s="159"/>
      <c r="O150" s="159"/>
    </row>
    <row r="151" spans="1:15" s="15" customFormat="1" ht="20.100000000000001" customHeight="1" x14ac:dyDescent="0.2">
      <c r="A151" s="175"/>
      <c r="B151" s="174" t="s">
        <v>549</v>
      </c>
      <c r="C151" s="174" t="s">
        <v>550</v>
      </c>
      <c r="D151" s="174" t="s">
        <v>19</v>
      </c>
      <c r="E151" s="64" t="s">
        <v>36</v>
      </c>
      <c r="F151" s="178" t="s">
        <v>21</v>
      </c>
      <c r="G151" s="180" t="s">
        <v>85</v>
      </c>
      <c r="H151" s="180" t="s">
        <v>86</v>
      </c>
      <c r="I151" s="93" t="s">
        <v>24</v>
      </c>
      <c r="J151" s="60" t="s">
        <v>509</v>
      </c>
      <c r="K151" s="53" t="s">
        <v>38</v>
      </c>
      <c r="L151" s="109" t="s">
        <v>510</v>
      </c>
      <c r="M151" s="54" t="s">
        <v>40</v>
      </c>
      <c r="N151" s="157" t="s">
        <v>551</v>
      </c>
      <c r="O151" s="157" t="s">
        <v>30</v>
      </c>
    </row>
    <row r="152" spans="1:15" s="15" customFormat="1" ht="20.100000000000001" customHeight="1" x14ac:dyDescent="0.2">
      <c r="A152" s="175"/>
      <c r="B152" s="176"/>
      <c r="C152" s="176"/>
      <c r="D152" s="176"/>
      <c r="E152" s="53" t="s">
        <v>552</v>
      </c>
      <c r="F152" s="179"/>
      <c r="G152" s="181"/>
      <c r="H152" s="181"/>
      <c r="I152" s="93" t="s">
        <v>24</v>
      </c>
      <c r="J152" s="141" t="s">
        <v>553</v>
      </c>
      <c r="K152" s="142" t="s">
        <v>554</v>
      </c>
      <c r="L152" s="109" t="s">
        <v>555</v>
      </c>
      <c r="M152" s="54" t="s">
        <v>294</v>
      </c>
      <c r="N152" s="159"/>
      <c r="O152" s="159"/>
    </row>
    <row r="153" spans="1:15" s="15" customFormat="1" ht="20.100000000000001" customHeight="1" x14ac:dyDescent="0.2">
      <c r="A153" s="175"/>
      <c r="B153" s="177" t="s">
        <v>556</v>
      </c>
      <c r="C153" s="177" t="s">
        <v>557</v>
      </c>
      <c r="D153" s="177" t="s">
        <v>19</v>
      </c>
      <c r="E153" s="143" t="s">
        <v>558</v>
      </c>
      <c r="F153" s="163" t="s">
        <v>21</v>
      </c>
      <c r="G153" s="164" t="s">
        <v>85</v>
      </c>
      <c r="H153" s="164" t="s">
        <v>86</v>
      </c>
      <c r="I153" s="93" t="s">
        <v>24</v>
      </c>
      <c r="J153" s="144" t="s">
        <v>559</v>
      </c>
      <c r="K153" s="139" t="s">
        <v>560</v>
      </c>
      <c r="L153" s="109" t="s">
        <v>510</v>
      </c>
      <c r="M153" s="28" t="s">
        <v>561</v>
      </c>
      <c r="N153" s="157" t="s">
        <v>530</v>
      </c>
      <c r="O153" s="157" t="s">
        <v>30</v>
      </c>
    </row>
    <row r="154" spans="1:15" s="15" customFormat="1" ht="20.100000000000001" customHeight="1" x14ac:dyDescent="0.2">
      <c r="A154" s="175"/>
      <c r="B154" s="177"/>
      <c r="C154" s="177"/>
      <c r="D154" s="177"/>
      <c r="E154" s="40" t="s">
        <v>96</v>
      </c>
      <c r="F154" s="163"/>
      <c r="G154" s="164"/>
      <c r="H154" s="164"/>
      <c r="I154" s="93" t="s">
        <v>24</v>
      </c>
      <c r="J154" s="60" t="s">
        <v>509</v>
      </c>
      <c r="K154" s="53" t="s">
        <v>38</v>
      </c>
      <c r="L154" s="109" t="s">
        <v>510</v>
      </c>
      <c r="M154" s="54" t="s">
        <v>40</v>
      </c>
      <c r="N154" s="158"/>
      <c r="O154" s="158"/>
    </row>
    <row r="155" spans="1:15" s="15" customFormat="1" ht="20.100000000000001" customHeight="1" x14ac:dyDescent="0.2">
      <c r="A155" s="176"/>
      <c r="B155" s="177"/>
      <c r="C155" s="177"/>
      <c r="D155" s="177"/>
      <c r="E155" s="143" t="s">
        <v>558</v>
      </c>
      <c r="F155" s="163"/>
      <c r="G155" s="164"/>
      <c r="H155" s="164"/>
      <c r="I155" s="93" t="s">
        <v>24</v>
      </c>
      <c r="J155" s="145" t="s">
        <v>562</v>
      </c>
      <c r="K155" s="139" t="s">
        <v>563</v>
      </c>
      <c r="L155" s="109" t="s">
        <v>510</v>
      </c>
      <c r="M155" s="28" t="s">
        <v>45</v>
      </c>
      <c r="N155" s="159"/>
      <c r="O155" s="159"/>
    </row>
    <row r="156" spans="1:15" s="15" customFormat="1" ht="20.100000000000001" customHeight="1" x14ac:dyDescent="0.2">
      <c r="A156" s="169" t="s">
        <v>564</v>
      </c>
      <c r="B156" s="170" t="s">
        <v>565</v>
      </c>
      <c r="C156" s="170" t="s">
        <v>566</v>
      </c>
      <c r="D156" s="170" t="s">
        <v>19</v>
      </c>
      <c r="E156" s="146" t="s">
        <v>567</v>
      </c>
      <c r="F156" s="29" t="s">
        <v>21</v>
      </c>
      <c r="G156" s="30" t="s">
        <v>52</v>
      </c>
      <c r="H156" s="30" t="s">
        <v>53</v>
      </c>
      <c r="I156" s="93" t="s">
        <v>24</v>
      </c>
      <c r="J156" s="147" t="s">
        <v>568</v>
      </c>
      <c r="K156" s="46" t="s">
        <v>569</v>
      </c>
      <c r="L156" s="48" t="s">
        <v>570</v>
      </c>
      <c r="M156" s="31" t="s">
        <v>571</v>
      </c>
      <c r="N156" s="171" t="s">
        <v>572</v>
      </c>
      <c r="O156" s="169" t="s">
        <v>30</v>
      </c>
    </row>
    <row r="157" spans="1:15" s="15" customFormat="1" ht="20.100000000000001" customHeight="1" x14ac:dyDescent="0.2">
      <c r="A157" s="169"/>
      <c r="B157" s="170"/>
      <c r="C157" s="170"/>
      <c r="D157" s="170"/>
      <c r="E157" s="148" t="s">
        <v>96</v>
      </c>
      <c r="F157" s="29" t="s">
        <v>21</v>
      </c>
      <c r="G157" s="30" t="s">
        <v>52</v>
      </c>
      <c r="H157" s="30" t="s">
        <v>53</v>
      </c>
      <c r="I157" s="93" t="s">
        <v>24</v>
      </c>
      <c r="J157" s="147" t="s">
        <v>573</v>
      </c>
      <c r="K157" s="46" t="s">
        <v>38</v>
      </c>
      <c r="L157" s="48" t="s">
        <v>173</v>
      </c>
      <c r="M157" s="46" t="s">
        <v>40</v>
      </c>
      <c r="N157" s="172"/>
      <c r="O157" s="169"/>
    </row>
    <row r="158" spans="1:15" s="15" customFormat="1" ht="20.100000000000001" customHeight="1" x14ac:dyDescent="0.2">
      <c r="A158" s="169"/>
      <c r="B158" s="170"/>
      <c r="C158" s="170"/>
      <c r="D158" s="170"/>
      <c r="E158" s="148" t="s">
        <v>567</v>
      </c>
      <c r="F158" s="29" t="s">
        <v>21</v>
      </c>
      <c r="G158" s="30" t="s">
        <v>52</v>
      </c>
      <c r="H158" s="30" t="s">
        <v>53</v>
      </c>
      <c r="I158" s="93" t="s">
        <v>24</v>
      </c>
      <c r="J158" s="147" t="s">
        <v>574</v>
      </c>
      <c r="K158" s="48" t="s">
        <v>575</v>
      </c>
      <c r="L158" s="48" t="s">
        <v>570</v>
      </c>
      <c r="M158" s="28" t="s">
        <v>576</v>
      </c>
      <c r="N158" s="173"/>
      <c r="O158" s="169"/>
    </row>
    <row r="159" spans="1:15" s="15" customFormat="1" ht="20.100000000000001" customHeight="1" x14ac:dyDescent="0.2">
      <c r="A159" s="161" t="s">
        <v>577</v>
      </c>
      <c r="B159" s="162" t="s">
        <v>578</v>
      </c>
      <c r="C159" s="162" t="s">
        <v>579</v>
      </c>
      <c r="D159" s="162" t="s">
        <v>19</v>
      </c>
      <c r="E159" s="10" t="s">
        <v>580</v>
      </c>
      <c r="F159" s="163" t="s">
        <v>21</v>
      </c>
      <c r="G159" s="164" t="s">
        <v>85</v>
      </c>
      <c r="H159" s="164" t="s">
        <v>86</v>
      </c>
      <c r="I159" s="93" t="s">
        <v>24</v>
      </c>
      <c r="J159" s="106" t="s">
        <v>581</v>
      </c>
      <c r="K159" s="24" t="s">
        <v>582</v>
      </c>
      <c r="L159" s="149" t="s">
        <v>583</v>
      </c>
      <c r="M159" s="150" t="s">
        <v>45</v>
      </c>
      <c r="N159" s="165" t="s">
        <v>584</v>
      </c>
      <c r="O159" s="165" t="s">
        <v>30</v>
      </c>
    </row>
    <row r="160" spans="1:15" s="15" customFormat="1" ht="20.100000000000001" customHeight="1" x14ac:dyDescent="0.2">
      <c r="A160" s="161"/>
      <c r="B160" s="162"/>
      <c r="C160" s="162"/>
      <c r="D160" s="162"/>
      <c r="E160" s="16" t="s">
        <v>36</v>
      </c>
      <c r="F160" s="163"/>
      <c r="G160" s="164"/>
      <c r="H160" s="164"/>
      <c r="I160" s="93" t="s">
        <v>24</v>
      </c>
      <c r="J160" s="17" t="s">
        <v>585</v>
      </c>
      <c r="K160" s="24" t="s">
        <v>38</v>
      </c>
      <c r="L160" s="149" t="s">
        <v>586</v>
      </c>
      <c r="M160" s="150" t="s">
        <v>40</v>
      </c>
      <c r="N160" s="166"/>
      <c r="O160" s="166"/>
    </row>
    <row r="161" spans="1:15" s="15" customFormat="1" ht="20.100000000000001" customHeight="1" x14ac:dyDescent="0.2">
      <c r="A161" s="161"/>
      <c r="B161" s="162"/>
      <c r="C161" s="162"/>
      <c r="D161" s="162"/>
      <c r="E161" s="24" t="s">
        <v>587</v>
      </c>
      <c r="F161" s="163"/>
      <c r="G161" s="164"/>
      <c r="H161" s="164"/>
      <c r="I161" s="93" t="s">
        <v>24</v>
      </c>
      <c r="J161" s="106" t="s">
        <v>588</v>
      </c>
      <c r="K161" s="24" t="s">
        <v>589</v>
      </c>
      <c r="L161" s="149" t="s">
        <v>590</v>
      </c>
      <c r="M161" s="150" t="s">
        <v>591</v>
      </c>
      <c r="N161" s="167"/>
      <c r="O161" s="167"/>
    </row>
    <row r="162" spans="1:15" s="15" customFormat="1" ht="20.100000000000001" customHeight="1" x14ac:dyDescent="0.2">
      <c r="A162" s="161"/>
      <c r="B162" s="162" t="s">
        <v>592</v>
      </c>
      <c r="C162" s="162" t="s">
        <v>593</v>
      </c>
      <c r="D162" s="162" t="s">
        <v>19</v>
      </c>
      <c r="E162" s="168" t="s">
        <v>594</v>
      </c>
      <c r="F162" s="163" t="s">
        <v>21</v>
      </c>
      <c r="G162" s="164" t="s">
        <v>85</v>
      </c>
      <c r="H162" s="164" t="s">
        <v>86</v>
      </c>
      <c r="I162" s="93" t="s">
        <v>24</v>
      </c>
      <c r="J162" s="106" t="s">
        <v>581</v>
      </c>
      <c r="K162" s="24" t="s">
        <v>582</v>
      </c>
      <c r="L162" s="149" t="s">
        <v>583</v>
      </c>
      <c r="M162" s="150" t="s">
        <v>45</v>
      </c>
      <c r="N162" s="165" t="s">
        <v>584</v>
      </c>
      <c r="O162" s="165" t="s">
        <v>30</v>
      </c>
    </row>
    <row r="163" spans="1:15" s="15" customFormat="1" ht="20.100000000000001" customHeight="1" x14ac:dyDescent="0.2">
      <c r="A163" s="161"/>
      <c r="B163" s="162"/>
      <c r="C163" s="162"/>
      <c r="D163" s="162"/>
      <c r="E163" s="168"/>
      <c r="F163" s="163"/>
      <c r="G163" s="164"/>
      <c r="H163" s="164"/>
      <c r="I163" s="93" t="s">
        <v>24</v>
      </c>
      <c r="J163" s="106" t="s">
        <v>588</v>
      </c>
      <c r="K163" s="24" t="s">
        <v>589</v>
      </c>
      <c r="L163" s="149" t="s">
        <v>590</v>
      </c>
      <c r="M163" s="150" t="s">
        <v>591</v>
      </c>
      <c r="N163" s="166"/>
      <c r="O163" s="166"/>
    </row>
    <row r="164" spans="1:15" s="15" customFormat="1" ht="20.100000000000001" customHeight="1" x14ac:dyDescent="0.2">
      <c r="A164" s="161"/>
      <c r="B164" s="162"/>
      <c r="C164" s="162"/>
      <c r="D164" s="162"/>
      <c r="E164" s="151" t="s">
        <v>36</v>
      </c>
      <c r="F164" s="163"/>
      <c r="G164" s="164"/>
      <c r="H164" s="164"/>
      <c r="I164" s="93" t="s">
        <v>24</v>
      </c>
      <c r="J164" s="17" t="s">
        <v>585</v>
      </c>
      <c r="K164" s="24" t="s">
        <v>38</v>
      </c>
      <c r="L164" s="149" t="s">
        <v>586</v>
      </c>
      <c r="M164" s="150" t="s">
        <v>40</v>
      </c>
      <c r="N164" s="167"/>
      <c r="O164" s="166"/>
    </row>
    <row r="165" spans="1:15" s="15" customFormat="1" ht="20.100000000000001" customHeight="1" x14ac:dyDescent="0.2">
      <c r="A165" s="161"/>
      <c r="B165" s="165" t="s">
        <v>595</v>
      </c>
      <c r="C165" s="165" t="s">
        <v>596</v>
      </c>
      <c r="D165" s="165" t="s">
        <v>19</v>
      </c>
      <c r="E165" s="16" t="s">
        <v>36</v>
      </c>
      <c r="F165" s="163" t="s">
        <v>21</v>
      </c>
      <c r="G165" s="164" t="s">
        <v>85</v>
      </c>
      <c r="H165" s="164" t="s">
        <v>86</v>
      </c>
      <c r="I165" s="93" t="s">
        <v>24</v>
      </c>
      <c r="J165" s="17" t="s">
        <v>585</v>
      </c>
      <c r="K165" s="24" t="s">
        <v>38</v>
      </c>
      <c r="L165" s="149" t="s">
        <v>586</v>
      </c>
      <c r="M165" s="150" t="s">
        <v>40</v>
      </c>
      <c r="N165" s="165" t="s">
        <v>584</v>
      </c>
      <c r="O165" s="162" t="s">
        <v>30</v>
      </c>
    </row>
    <row r="166" spans="1:15" s="15" customFormat="1" ht="20.100000000000001" customHeight="1" x14ac:dyDescent="0.2">
      <c r="A166" s="161"/>
      <c r="B166" s="166"/>
      <c r="C166" s="166"/>
      <c r="D166" s="166"/>
      <c r="E166" s="16" t="s">
        <v>597</v>
      </c>
      <c r="F166" s="163"/>
      <c r="G166" s="164"/>
      <c r="H166" s="164"/>
      <c r="I166" s="93" t="s">
        <v>24</v>
      </c>
      <c r="J166" s="106" t="s">
        <v>598</v>
      </c>
      <c r="K166" s="9" t="s">
        <v>599</v>
      </c>
      <c r="L166" s="9" t="s">
        <v>590</v>
      </c>
      <c r="M166" s="150" t="s">
        <v>40</v>
      </c>
      <c r="N166" s="166"/>
      <c r="O166" s="162"/>
    </row>
    <row r="167" spans="1:15" s="15" customFormat="1" ht="20.100000000000001" customHeight="1" x14ac:dyDescent="0.2">
      <c r="A167" s="161"/>
      <c r="B167" s="167"/>
      <c r="C167" s="167"/>
      <c r="D167" s="167"/>
      <c r="E167" s="16" t="s">
        <v>597</v>
      </c>
      <c r="F167" s="163"/>
      <c r="G167" s="164"/>
      <c r="H167" s="164"/>
      <c r="I167" s="93" t="s">
        <v>24</v>
      </c>
      <c r="J167" s="106" t="s">
        <v>600</v>
      </c>
      <c r="K167" s="12" t="s">
        <v>601</v>
      </c>
      <c r="L167" s="12" t="s">
        <v>590</v>
      </c>
      <c r="M167" s="150" t="s">
        <v>40</v>
      </c>
      <c r="N167" s="167"/>
      <c r="O167" s="162"/>
    </row>
    <row r="168" spans="1:15" s="15" customFormat="1" ht="20.100000000000001" customHeight="1" x14ac:dyDescent="0.2">
      <c r="A168" s="157" t="s">
        <v>602</v>
      </c>
      <c r="B168" s="160" t="s">
        <v>603</v>
      </c>
      <c r="C168" s="160" t="s">
        <v>604</v>
      </c>
      <c r="D168" s="160" t="s">
        <v>19</v>
      </c>
      <c r="E168" s="55" t="s">
        <v>605</v>
      </c>
      <c r="F168" s="29" t="s">
        <v>21</v>
      </c>
      <c r="G168" s="154" t="s">
        <v>606</v>
      </c>
      <c r="H168" s="154" t="s">
        <v>86</v>
      </c>
      <c r="I168" s="93" t="s">
        <v>24</v>
      </c>
      <c r="J168" s="152" t="s">
        <v>607</v>
      </c>
      <c r="K168" s="153" t="s">
        <v>608</v>
      </c>
      <c r="L168" s="153" t="s">
        <v>609</v>
      </c>
      <c r="M168" s="104" t="s">
        <v>45</v>
      </c>
      <c r="N168" s="157" t="s">
        <v>610</v>
      </c>
      <c r="O168" s="160" t="s">
        <v>30</v>
      </c>
    </row>
    <row r="169" spans="1:15" s="15" customFormat="1" ht="20.100000000000001" customHeight="1" x14ac:dyDescent="0.2">
      <c r="A169" s="158"/>
      <c r="B169" s="160"/>
      <c r="C169" s="160"/>
      <c r="D169" s="160"/>
      <c r="E169" s="35" t="s">
        <v>611</v>
      </c>
      <c r="F169" s="29" t="s">
        <v>21</v>
      </c>
      <c r="G169" s="155"/>
      <c r="H169" s="155"/>
      <c r="I169" s="93" t="s">
        <v>24</v>
      </c>
      <c r="J169" s="129" t="s">
        <v>612</v>
      </c>
      <c r="K169" s="153" t="s">
        <v>613</v>
      </c>
      <c r="L169" s="153" t="s">
        <v>614</v>
      </c>
      <c r="M169" s="153" t="s">
        <v>45</v>
      </c>
      <c r="N169" s="158"/>
      <c r="O169" s="160"/>
    </row>
    <row r="170" spans="1:15" s="15" customFormat="1" ht="20.100000000000001" customHeight="1" x14ac:dyDescent="0.2">
      <c r="A170" s="158"/>
      <c r="B170" s="160"/>
      <c r="C170" s="160"/>
      <c r="D170" s="160"/>
      <c r="E170" s="55" t="s">
        <v>36</v>
      </c>
      <c r="F170" s="29" t="s">
        <v>21</v>
      </c>
      <c r="G170" s="155"/>
      <c r="H170" s="155"/>
      <c r="I170" s="93" t="s">
        <v>24</v>
      </c>
      <c r="J170" s="129" t="s">
        <v>615</v>
      </c>
      <c r="K170" s="153" t="s">
        <v>188</v>
      </c>
      <c r="L170" s="153" t="s">
        <v>616</v>
      </c>
      <c r="M170" s="153" t="s">
        <v>40</v>
      </c>
      <c r="N170" s="158"/>
      <c r="O170" s="160"/>
    </row>
    <row r="171" spans="1:15" s="15" customFormat="1" ht="20.100000000000001" customHeight="1" x14ac:dyDescent="0.2">
      <c r="A171" s="158"/>
      <c r="B171" s="160"/>
      <c r="C171" s="160"/>
      <c r="D171" s="160"/>
      <c r="E171" s="35" t="s">
        <v>617</v>
      </c>
      <c r="F171" s="29" t="s">
        <v>21</v>
      </c>
      <c r="G171" s="155"/>
      <c r="H171" s="155"/>
      <c r="I171" s="93" t="s">
        <v>24</v>
      </c>
      <c r="J171" s="129" t="s">
        <v>618</v>
      </c>
      <c r="K171" s="54" t="s">
        <v>619</v>
      </c>
      <c r="L171" s="54" t="s">
        <v>620</v>
      </c>
      <c r="M171" s="54" t="s">
        <v>621</v>
      </c>
      <c r="N171" s="158"/>
      <c r="O171" s="160"/>
    </row>
    <row r="172" spans="1:15" s="15" customFormat="1" ht="20.100000000000001" customHeight="1" x14ac:dyDescent="0.2">
      <c r="A172" s="159"/>
      <c r="B172" s="160"/>
      <c r="C172" s="160"/>
      <c r="D172" s="160"/>
      <c r="E172" s="35" t="s">
        <v>611</v>
      </c>
      <c r="F172" s="29" t="s">
        <v>21</v>
      </c>
      <c r="G172" s="156"/>
      <c r="H172" s="156"/>
      <c r="I172" s="93" t="s">
        <v>24</v>
      </c>
      <c r="J172" s="129" t="s">
        <v>622</v>
      </c>
      <c r="K172" s="54" t="s">
        <v>623</v>
      </c>
      <c r="L172" s="54" t="s">
        <v>624</v>
      </c>
      <c r="M172" s="54" t="s">
        <v>625</v>
      </c>
      <c r="N172" s="159"/>
      <c r="O172" s="160"/>
    </row>
    <row r="173" spans="1:15" ht="20.100000000000001" customHeight="1" x14ac:dyDescent="0.25"/>
    <row r="174" spans="1:15" ht="20.100000000000001" customHeight="1" x14ac:dyDescent="0.25"/>
  </sheetData>
  <mergeCells count="413">
    <mergeCell ref="A6:D6"/>
    <mergeCell ref="A7:E7"/>
    <mergeCell ref="A10:A12"/>
    <mergeCell ref="B10:B12"/>
    <mergeCell ref="C10:C12"/>
    <mergeCell ref="D10:D12"/>
    <mergeCell ref="E10:E12"/>
    <mergeCell ref="F10:F12"/>
    <mergeCell ref="A3:M4"/>
    <mergeCell ref="M10:M12"/>
    <mergeCell ref="N10:N12"/>
    <mergeCell ref="O10:O12"/>
    <mergeCell ref="A13:A22"/>
    <mergeCell ref="B13:B17"/>
    <mergeCell ref="C13:C17"/>
    <mergeCell ref="D13:D17"/>
    <mergeCell ref="F13:F17"/>
    <mergeCell ref="G13:G17"/>
    <mergeCell ref="G10:G12"/>
    <mergeCell ref="H10:H12"/>
    <mergeCell ref="I10:I12"/>
    <mergeCell ref="J10:J12"/>
    <mergeCell ref="K10:K12"/>
    <mergeCell ref="L10:L12"/>
    <mergeCell ref="H13:H17"/>
    <mergeCell ref="I13:I17"/>
    <mergeCell ref="N13:N17"/>
    <mergeCell ref="O13:O17"/>
    <mergeCell ref="B18:B22"/>
    <mergeCell ref="C18:C22"/>
    <mergeCell ref="D18:D22"/>
    <mergeCell ref="F18:F22"/>
    <mergeCell ref="G18:G22"/>
    <mergeCell ref="H18:H22"/>
    <mergeCell ref="I18:I22"/>
    <mergeCell ref="N18:N22"/>
    <mergeCell ref="O18:O22"/>
    <mergeCell ref="A23:A24"/>
    <mergeCell ref="B23:B24"/>
    <mergeCell ref="C23:C24"/>
    <mergeCell ref="D23:D24"/>
    <mergeCell ref="E23:E24"/>
    <mergeCell ref="N23:N24"/>
    <mergeCell ref="O23:O24"/>
    <mergeCell ref="C30:C34"/>
    <mergeCell ref="D30:D34"/>
    <mergeCell ref="F30:F34"/>
    <mergeCell ref="G30:G34"/>
    <mergeCell ref="H30:H34"/>
    <mergeCell ref="N30:N34"/>
    <mergeCell ref="O30:O34"/>
    <mergeCell ref="B35:B36"/>
    <mergeCell ref="C35:C36"/>
    <mergeCell ref="D35:D36"/>
    <mergeCell ref="F35:F36"/>
    <mergeCell ref="G35:G36"/>
    <mergeCell ref="H35:H36"/>
    <mergeCell ref="N35:N36"/>
    <mergeCell ref="O35:O36"/>
    <mergeCell ref="H37:H39"/>
    <mergeCell ref="N37:N39"/>
    <mergeCell ref="O37:O39"/>
    <mergeCell ref="A40:A42"/>
    <mergeCell ref="B40:B42"/>
    <mergeCell ref="C40:C42"/>
    <mergeCell ref="D40:D42"/>
    <mergeCell ref="N40:N42"/>
    <mergeCell ref="O40:O42"/>
    <mergeCell ref="B37:B39"/>
    <mergeCell ref="C37:C39"/>
    <mergeCell ref="D37:D39"/>
    <mergeCell ref="F37:F39"/>
    <mergeCell ref="G37:G39"/>
    <mergeCell ref="A25:A39"/>
    <mergeCell ref="B25:B29"/>
    <mergeCell ref="C25:C29"/>
    <mergeCell ref="D25:D29"/>
    <mergeCell ref="F25:F29"/>
    <mergeCell ref="G25:G29"/>
    <mergeCell ref="H25:H29"/>
    <mergeCell ref="N25:N29"/>
    <mergeCell ref="O25:O29"/>
    <mergeCell ref="B30:B34"/>
    <mergeCell ref="A45:A46"/>
    <mergeCell ref="B45:B46"/>
    <mergeCell ref="C45:C46"/>
    <mergeCell ref="D45:D46"/>
    <mergeCell ref="E45:E46"/>
    <mergeCell ref="A43:A44"/>
    <mergeCell ref="B43:B44"/>
    <mergeCell ref="C43:C44"/>
    <mergeCell ref="D43:D44"/>
    <mergeCell ref="O54:O56"/>
    <mergeCell ref="B57:B60"/>
    <mergeCell ref="C57:C60"/>
    <mergeCell ref="G43:G44"/>
    <mergeCell ref="H43:H44"/>
    <mergeCell ref="N43:N44"/>
    <mergeCell ref="O43:O44"/>
    <mergeCell ref="F43:F44"/>
    <mergeCell ref="N45:N46"/>
    <mergeCell ref="O45:O46"/>
    <mergeCell ref="N57:N60"/>
    <mergeCell ref="O57:O60"/>
    <mergeCell ref="O61:O65"/>
    <mergeCell ref="A47:A53"/>
    <mergeCell ref="B47:B50"/>
    <mergeCell ref="C47:C50"/>
    <mergeCell ref="D47:D50"/>
    <mergeCell ref="E47:E50"/>
    <mergeCell ref="N47:N50"/>
    <mergeCell ref="O47:O50"/>
    <mergeCell ref="O51:O53"/>
    <mergeCell ref="A54:A60"/>
    <mergeCell ref="B54:B56"/>
    <mergeCell ref="C54:C56"/>
    <mergeCell ref="D54:D56"/>
    <mergeCell ref="F54:F56"/>
    <mergeCell ref="G54:G56"/>
    <mergeCell ref="H54:H56"/>
    <mergeCell ref="N54:N56"/>
    <mergeCell ref="B51:B53"/>
    <mergeCell ref="C51:C53"/>
    <mergeCell ref="D51:D53"/>
    <mergeCell ref="A61:A65"/>
    <mergeCell ref="B61:B65"/>
    <mergeCell ref="E51:E53"/>
    <mergeCell ref="N51:N53"/>
    <mergeCell ref="C61:C65"/>
    <mergeCell ref="D61:D65"/>
    <mergeCell ref="G61:G65"/>
    <mergeCell ref="D57:D60"/>
    <mergeCell ref="F57:F60"/>
    <mergeCell ref="G57:G60"/>
    <mergeCell ref="H57:H60"/>
    <mergeCell ref="H66:H67"/>
    <mergeCell ref="N66:N67"/>
    <mergeCell ref="H61:H65"/>
    <mergeCell ref="N61:N65"/>
    <mergeCell ref="O66:O67"/>
    <mergeCell ref="A68:A71"/>
    <mergeCell ref="B68:B71"/>
    <mergeCell ref="C68:C71"/>
    <mergeCell ref="D68:D71"/>
    <mergeCell ref="N68:N71"/>
    <mergeCell ref="O68:O71"/>
    <mergeCell ref="A66:A67"/>
    <mergeCell ref="B66:B67"/>
    <mergeCell ref="C66:C67"/>
    <mergeCell ref="D66:D67"/>
    <mergeCell ref="F66:F67"/>
    <mergeCell ref="G66:G67"/>
    <mergeCell ref="G72:G78"/>
    <mergeCell ref="H72:H78"/>
    <mergeCell ref="N72:N78"/>
    <mergeCell ref="O72:O78"/>
    <mergeCell ref="A79:A83"/>
    <mergeCell ref="B79:B83"/>
    <mergeCell ref="C79:C83"/>
    <mergeCell ref="D79:D83"/>
    <mergeCell ref="F79:F83"/>
    <mergeCell ref="A72:A78"/>
    <mergeCell ref="B72:B78"/>
    <mergeCell ref="C72:C78"/>
    <mergeCell ref="D72:D78"/>
    <mergeCell ref="F72:F78"/>
    <mergeCell ref="G79:G83"/>
    <mergeCell ref="H79:H83"/>
    <mergeCell ref="N79:N83"/>
    <mergeCell ref="O79:O83"/>
    <mergeCell ref="A84:A89"/>
    <mergeCell ref="B84:B89"/>
    <mergeCell ref="C84:C89"/>
    <mergeCell ref="D84:D89"/>
    <mergeCell ref="G84:G89"/>
    <mergeCell ref="H84:H89"/>
    <mergeCell ref="N84:N89"/>
    <mergeCell ref="O84:O89"/>
    <mergeCell ref="A90:A103"/>
    <mergeCell ref="B90:B91"/>
    <mergeCell ref="C90:C91"/>
    <mergeCell ref="D90:D91"/>
    <mergeCell ref="F90:F91"/>
    <mergeCell ref="G90:G91"/>
    <mergeCell ref="H90:H91"/>
    <mergeCell ref="N90:N91"/>
    <mergeCell ref="O90:O91"/>
    <mergeCell ref="B92:B93"/>
    <mergeCell ref="C92:C93"/>
    <mergeCell ref="D92:D93"/>
    <mergeCell ref="F92:F93"/>
    <mergeCell ref="G92:G93"/>
    <mergeCell ref="H92:H93"/>
    <mergeCell ref="N92:N93"/>
    <mergeCell ref="O101:O103"/>
    <mergeCell ref="O92:O93"/>
    <mergeCell ref="B94:B97"/>
    <mergeCell ref="C94:C97"/>
    <mergeCell ref="D94:D97"/>
    <mergeCell ref="F94:F97"/>
    <mergeCell ref="G94:G97"/>
    <mergeCell ref="H94:H97"/>
    <mergeCell ref="N94:N97"/>
    <mergeCell ref="O94:O97"/>
    <mergeCell ref="B101:B103"/>
    <mergeCell ref="C101:C103"/>
    <mergeCell ref="D101:D103"/>
    <mergeCell ref="F101:F103"/>
    <mergeCell ref="G101:G103"/>
    <mergeCell ref="B98:B100"/>
    <mergeCell ref="C98:C100"/>
    <mergeCell ref="D98:D100"/>
    <mergeCell ref="F98:F100"/>
    <mergeCell ref="G98:G100"/>
    <mergeCell ref="H118:H120"/>
    <mergeCell ref="N118:N120"/>
    <mergeCell ref="O118:O120"/>
    <mergeCell ref="H104:H105"/>
    <mergeCell ref="N104:N105"/>
    <mergeCell ref="O104:O105"/>
    <mergeCell ref="A106:A109"/>
    <mergeCell ref="B106:B109"/>
    <mergeCell ref="C106:C109"/>
    <mergeCell ref="D106:D109"/>
    <mergeCell ref="N106:N109"/>
    <mergeCell ref="O106:O109"/>
    <mergeCell ref="A104:A105"/>
    <mergeCell ref="B104:B105"/>
    <mergeCell ref="C104:C105"/>
    <mergeCell ref="D104:D105"/>
    <mergeCell ref="F104:F105"/>
    <mergeCell ref="G104:G105"/>
    <mergeCell ref="H98:H100"/>
    <mergeCell ref="N98:N100"/>
    <mergeCell ref="O98:O100"/>
    <mergeCell ref="H101:H103"/>
    <mergeCell ref="N101:N103"/>
    <mergeCell ref="H125:H126"/>
    <mergeCell ref="N125:N126"/>
    <mergeCell ref="O125:O126"/>
    <mergeCell ref="N110:N113"/>
    <mergeCell ref="O110:O113"/>
    <mergeCell ref="A114:A120"/>
    <mergeCell ref="B114:B117"/>
    <mergeCell ref="C114:C117"/>
    <mergeCell ref="D114:D117"/>
    <mergeCell ref="F114:F117"/>
    <mergeCell ref="G114:G117"/>
    <mergeCell ref="H114:H117"/>
    <mergeCell ref="A110:A113"/>
    <mergeCell ref="B110:B113"/>
    <mergeCell ref="C110:C113"/>
    <mergeCell ref="D110:D113"/>
    <mergeCell ref="H110:H113"/>
    <mergeCell ref="N114:N117"/>
    <mergeCell ref="O114:O117"/>
    <mergeCell ref="B118:B120"/>
    <mergeCell ref="C118:C120"/>
    <mergeCell ref="D118:D120"/>
    <mergeCell ref="F118:F120"/>
    <mergeCell ref="G118:G120"/>
    <mergeCell ref="H121:H122"/>
    <mergeCell ref="N121:N122"/>
    <mergeCell ref="O121:O122"/>
    <mergeCell ref="B123:B124"/>
    <mergeCell ref="C123:C124"/>
    <mergeCell ref="D123:D124"/>
    <mergeCell ref="F123:F124"/>
    <mergeCell ref="G123:G124"/>
    <mergeCell ref="H123:H124"/>
    <mergeCell ref="N123:N124"/>
    <mergeCell ref="O123:O124"/>
    <mergeCell ref="A127:A139"/>
    <mergeCell ref="B127:B130"/>
    <mergeCell ref="C127:C130"/>
    <mergeCell ref="D127:D130"/>
    <mergeCell ref="F127:F130"/>
    <mergeCell ref="G127:G130"/>
    <mergeCell ref="B125:B126"/>
    <mergeCell ref="C125:C126"/>
    <mergeCell ref="D125:D126"/>
    <mergeCell ref="F125:F126"/>
    <mergeCell ref="G125:G126"/>
    <mergeCell ref="B135:B136"/>
    <mergeCell ref="C135:C136"/>
    <mergeCell ref="D135:D136"/>
    <mergeCell ref="F135:F136"/>
    <mergeCell ref="G135:G136"/>
    <mergeCell ref="A121:A126"/>
    <mergeCell ref="B121:B122"/>
    <mergeCell ref="C121:C122"/>
    <mergeCell ref="D121:D122"/>
    <mergeCell ref="F121:F122"/>
    <mergeCell ref="G121:G122"/>
    <mergeCell ref="H127:H130"/>
    <mergeCell ref="N127:N130"/>
    <mergeCell ref="O127:O130"/>
    <mergeCell ref="B131:B134"/>
    <mergeCell ref="C131:C134"/>
    <mergeCell ref="D131:D134"/>
    <mergeCell ref="F131:F134"/>
    <mergeCell ref="G131:G134"/>
    <mergeCell ref="H131:H134"/>
    <mergeCell ref="N131:N134"/>
    <mergeCell ref="O131:O134"/>
    <mergeCell ref="H135:H136"/>
    <mergeCell ref="N135:N136"/>
    <mergeCell ref="O135:O136"/>
    <mergeCell ref="B137:B139"/>
    <mergeCell ref="C137:C139"/>
    <mergeCell ref="D137:D139"/>
    <mergeCell ref="F137:F139"/>
    <mergeCell ref="G137:G139"/>
    <mergeCell ref="H137:H139"/>
    <mergeCell ref="N137:N139"/>
    <mergeCell ref="O137:O139"/>
    <mergeCell ref="G140:G141"/>
    <mergeCell ref="H140:H141"/>
    <mergeCell ref="N140:N141"/>
    <mergeCell ref="O140:O141"/>
    <mergeCell ref="B142:B144"/>
    <mergeCell ref="C142:C144"/>
    <mergeCell ref="D142:D144"/>
    <mergeCell ref="F142:F144"/>
    <mergeCell ref="G142:G144"/>
    <mergeCell ref="B140:B141"/>
    <mergeCell ref="C140:C141"/>
    <mergeCell ref="D140:D141"/>
    <mergeCell ref="F140:F141"/>
    <mergeCell ref="H142:H144"/>
    <mergeCell ref="N142:N144"/>
    <mergeCell ref="O142:O144"/>
    <mergeCell ref="N149:N150"/>
    <mergeCell ref="O149:O150"/>
    <mergeCell ref="F151:F152"/>
    <mergeCell ref="G151:G152"/>
    <mergeCell ref="H151:H152"/>
    <mergeCell ref="N151:N152"/>
    <mergeCell ref="O151:O152"/>
    <mergeCell ref="B145:B146"/>
    <mergeCell ref="C145:C146"/>
    <mergeCell ref="D145:D146"/>
    <mergeCell ref="F145:F146"/>
    <mergeCell ref="G145:G146"/>
    <mergeCell ref="H145:H146"/>
    <mergeCell ref="N145:N146"/>
    <mergeCell ref="O145:O146"/>
    <mergeCell ref="B147:B148"/>
    <mergeCell ref="C147:C148"/>
    <mergeCell ref="D147:D148"/>
    <mergeCell ref="F147:F148"/>
    <mergeCell ref="G147:G148"/>
    <mergeCell ref="H147:H148"/>
    <mergeCell ref="N147:N148"/>
    <mergeCell ref="O147:O148"/>
    <mergeCell ref="N153:N155"/>
    <mergeCell ref="O153:O155"/>
    <mergeCell ref="A156:A158"/>
    <mergeCell ref="B156:B158"/>
    <mergeCell ref="C156:C158"/>
    <mergeCell ref="D156:D158"/>
    <mergeCell ref="N156:N158"/>
    <mergeCell ref="A140:A155"/>
    <mergeCell ref="O156:O158"/>
    <mergeCell ref="B153:B155"/>
    <mergeCell ref="C153:C155"/>
    <mergeCell ref="D153:D155"/>
    <mergeCell ref="F153:F155"/>
    <mergeCell ref="B151:B152"/>
    <mergeCell ref="C151:C152"/>
    <mergeCell ref="D151:D152"/>
    <mergeCell ref="G153:G155"/>
    <mergeCell ref="H153:H155"/>
    <mergeCell ref="B149:B150"/>
    <mergeCell ref="C149:C150"/>
    <mergeCell ref="D149:D150"/>
    <mergeCell ref="F149:F150"/>
    <mergeCell ref="G149:G150"/>
    <mergeCell ref="H149:H150"/>
    <mergeCell ref="N162:N164"/>
    <mergeCell ref="O162:O164"/>
    <mergeCell ref="B165:B167"/>
    <mergeCell ref="C165:C167"/>
    <mergeCell ref="D165:D167"/>
    <mergeCell ref="F165:F167"/>
    <mergeCell ref="G165:G167"/>
    <mergeCell ref="H165:H167"/>
    <mergeCell ref="N165:N167"/>
    <mergeCell ref="O165:O167"/>
    <mergeCell ref="H168:H172"/>
    <mergeCell ref="N168:N172"/>
    <mergeCell ref="O168:O172"/>
    <mergeCell ref="A168:A172"/>
    <mergeCell ref="B168:B172"/>
    <mergeCell ref="C168:C172"/>
    <mergeCell ref="D168:D172"/>
    <mergeCell ref="G168:G172"/>
    <mergeCell ref="A159:A167"/>
    <mergeCell ref="B159:B161"/>
    <mergeCell ref="C159:C161"/>
    <mergeCell ref="D159:D161"/>
    <mergeCell ref="F159:F161"/>
    <mergeCell ref="G159:G161"/>
    <mergeCell ref="H159:H161"/>
    <mergeCell ref="N159:N161"/>
    <mergeCell ref="O159:O161"/>
    <mergeCell ref="B162:B164"/>
    <mergeCell ref="C162:C164"/>
    <mergeCell ref="D162:D164"/>
    <mergeCell ref="E162:E163"/>
    <mergeCell ref="F162:F164"/>
    <mergeCell ref="G162:G164"/>
    <mergeCell ref="H162:H164"/>
  </mergeCells>
  <conditionalFormatting sqref="F127:G128">
    <cfRule type="containsText" dxfId="60" priority="1" operator="containsText" text="Baja">
      <formula>NOT(ISERROR(SEARCH("Baja",F127)))</formula>
    </cfRule>
    <cfRule type="cellIs" dxfId="59" priority="2" operator="equal">
      <formula>"Moderada"</formula>
    </cfRule>
    <cfRule type="containsText" dxfId="58" priority="3" operator="containsText" text="Alta">
      <formula>NOT(ISERROR(SEARCH("Alta",F127)))</formula>
    </cfRule>
    <cfRule type="containsText" dxfId="57" priority="4" operator="containsText" text="Extrema">
      <formula>NOT(ISERROR(SEARCH("Extrema",F127)))</formula>
    </cfRule>
  </conditionalFormatting>
  <conditionalFormatting sqref="F131:G131">
    <cfRule type="containsText" dxfId="56" priority="9" operator="containsText" text="Baja">
      <formula>NOT(ISERROR(SEARCH("Baja",F131)))</formula>
    </cfRule>
    <cfRule type="cellIs" dxfId="55" priority="10" operator="equal">
      <formula>"Moderada"</formula>
    </cfRule>
    <cfRule type="containsText" dxfId="54" priority="11" operator="containsText" text="Alta">
      <formula>NOT(ISERROR(SEARCH("Alta",F131)))</formula>
    </cfRule>
    <cfRule type="containsText" dxfId="53" priority="12" operator="containsText" text="Extrema">
      <formula>NOT(ISERROR(SEARCH("Extrema",F131)))</formula>
    </cfRule>
  </conditionalFormatting>
  <conditionalFormatting sqref="F135:I135">
    <cfRule type="containsText" dxfId="52" priority="13" operator="containsText" text="Baja">
      <formula>NOT(ISERROR(SEARCH("Baja",F135)))</formula>
    </cfRule>
    <cfRule type="cellIs" dxfId="51" priority="14" operator="equal">
      <formula>"Moderada"</formula>
    </cfRule>
    <cfRule type="containsText" dxfId="50" priority="15" operator="containsText" text="Alta">
      <formula>NOT(ISERROR(SEARCH("Alta",F135)))</formula>
    </cfRule>
    <cfRule type="containsText" dxfId="49" priority="16" operator="containsText" text="Extrema">
      <formula>NOT(ISERROR(SEARCH("Extrema",F135)))</formula>
    </cfRule>
  </conditionalFormatting>
  <conditionalFormatting sqref="G61">
    <cfRule type="cellIs" dxfId="48" priority="57" operator="equal">
      <formula>"Mayor"</formula>
    </cfRule>
    <cfRule type="cellIs" dxfId="47" priority="56" operator="equal">
      <formula>"Moderado"</formula>
    </cfRule>
    <cfRule type="cellIs" dxfId="46" priority="58" operator="equal">
      <formula>"Catastrófico"</formula>
    </cfRule>
  </conditionalFormatting>
  <conditionalFormatting sqref="G68:G71">
    <cfRule type="cellIs" dxfId="45" priority="47" operator="equal">
      <formula>"Catastrófico"</formula>
    </cfRule>
    <cfRule type="cellIs" dxfId="44" priority="46" operator="equal">
      <formula>"Mayor"</formula>
    </cfRule>
    <cfRule type="cellIs" dxfId="43" priority="45" operator="equal">
      <formula>"Moderado"</formula>
    </cfRule>
  </conditionalFormatting>
  <conditionalFormatting sqref="G84:I88">
    <cfRule type="containsText" dxfId="42" priority="40" operator="containsText" text="Extrema">
      <formula>NOT(ISERROR(SEARCH("Extrema",G84)))</formula>
    </cfRule>
    <cfRule type="containsText" dxfId="41" priority="39" operator="containsText" text="Alta">
      <formula>NOT(ISERROR(SEARCH("Alta",G84)))</formula>
    </cfRule>
    <cfRule type="cellIs" dxfId="40" priority="38" operator="equal">
      <formula>"Moderada"</formula>
    </cfRule>
    <cfRule type="containsText" dxfId="39" priority="37" operator="containsText" text="Baja">
      <formula>NOT(ISERROR(SEARCH("Baja",G84)))</formula>
    </cfRule>
  </conditionalFormatting>
  <conditionalFormatting sqref="G123:I123">
    <cfRule type="containsText" dxfId="38" priority="35" operator="containsText" text="Alta">
      <formula>NOT(ISERROR(SEARCH("Alta",G123)))</formula>
    </cfRule>
    <cfRule type="containsText" dxfId="37" priority="36" operator="containsText" text="Extrema">
      <formula>NOT(ISERROR(SEARCH("Extrema",G123)))</formula>
    </cfRule>
    <cfRule type="containsText" dxfId="36" priority="33" operator="containsText" text="Baja">
      <formula>NOT(ISERROR(SEARCH("Baja",G123)))</formula>
    </cfRule>
    <cfRule type="cellIs" dxfId="35" priority="34" operator="equal">
      <formula>"Moderada"</formula>
    </cfRule>
  </conditionalFormatting>
  <conditionalFormatting sqref="H61:I61">
    <cfRule type="containsText" dxfId="34" priority="55" operator="containsText" text="Extrema">
      <formula>NOT(ISERROR(SEARCH("Extrema",H61)))</formula>
    </cfRule>
    <cfRule type="containsText" dxfId="33" priority="54" operator="containsText" text="Alta">
      <formula>NOT(ISERROR(SEARCH("Alta",H61)))</formula>
    </cfRule>
    <cfRule type="cellIs" dxfId="32" priority="53" operator="equal">
      <formula>"Moderada"</formula>
    </cfRule>
    <cfRule type="containsText" dxfId="31" priority="52" operator="containsText" text="Baja">
      <formula>NOT(ISERROR(SEARCH("Baja",H61)))</formula>
    </cfRule>
  </conditionalFormatting>
  <conditionalFormatting sqref="H68:I71">
    <cfRule type="cellIs" dxfId="30" priority="42" operator="equal">
      <formula>"Moderada"</formula>
    </cfRule>
    <cfRule type="containsText" dxfId="29" priority="41" operator="containsText" text="Baja">
      <formula>NOT(ISERROR(SEARCH("Baja",H68)))</formula>
    </cfRule>
    <cfRule type="containsText" dxfId="28" priority="43" operator="containsText" text="Alta">
      <formula>NOT(ISERROR(SEARCH("Alta",H68)))</formula>
    </cfRule>
    <cfRule type="containsText" dxfId="27" priority="44" operator="containsText" text="Extrema">
      <formula>NOT(ISERROR(SEARCH("Extrema",H68)))</formula>
    </cfRule>
  </conditionalFormatting>
  <conditionalFormatting sqref="H127:I129">
    <cfRule type="containsText" dxfId="26" priority="20" operator="containsText" text="Extrema">
      <formula>NOT(ISERROR(SEARCH("Extrema",H127)))</formula>
    </cfRule>
    <cfRule type="containsText" dxfId="25" priority="19" operator="containsText" text="Alta">
      <formula>NOT(ISERROR(SEARCH("Alta",H127)))</formula>
    </cfRule>
    <cfRule type="cellIs" dxfId="24" priority="18" operator="equal">
      <formula>"Moderada"</formula>
    </cfRule>
    <cfRule type="containsText" dxfId="23" priority="17" operator="containsText" text="Baja">
      <formula>NOT(ISERROR(SEARCH("Baja",H127)))</formula>
    </cfRule>
  </conditionalFormatting>
  <conditionalFormatting sqref="H131:I132">
    <cfRule type="containsText" dxfId="22" priority="24" operator="containsText" text="Extrema">
      <formula>NOT(ISERROR(SEARCH("Extrema",H131)))</formula>
    </cfRule>
    <cfRule type="containsText" dxfId="21" priority="23" operator="containsText" text="Alta">
      <formula>NOT(ISERROR(SEARCH("Alta",H131)))</formula>
    </cfRule>
    <cfRule type="cellIs" dxfId="20" priority="22" operator="equal">
      <formula>"Moderada"</formula>
    </cfRule>
    <cfRule type="containsText" dxfId="19" priority="21" operator="containsText" text="Baja">
      <formula>NOT(ISERROR(SEARCH("Baja",H131)))</formula>
    </cfRule>
  </conditionalFormatting>
  <conditionalFormatting sqref="I43:I44">
    <cfRule type="cellIs" dxfId="18" priority="59" operator="equal">
      <formula>"E"</formula>
    </cfRule>
    <cfRule type="cellIs" dxfId="17" priority="60" operator="equal">
      <formula>"A"</formula>
    </cfRule>
    <cfRule type="cellIs" dxfId="16" priority="61" operator="equal">
      <formula>"M"</formula>
    </cfRule>
    <cfRule type="cellIs" dxfId="15" priority="62" operator="equal">
      <formula>"B"</formula>
    </cfRule>
  </conditionalFormatting>
  <conditionalFormatting sqref="I61:I65">
    <cfRule type="cellIs" dxfId="14" priority="48" operator="equal">
      <formula>"E"</formula>
    </cfRule>
    <cfRule type="cellIs" dxfId="13" priority="49" operator="equal">
      <formula>"A"</formula>
    </cfRule>
    <cfRule type="cellIs" dxfId="12" priority="50" operator="equal">
      <formula>"M"</formula>
    </cfRule>
    <cfRule type="cellIs" dxfId="11" priority="51" operator="equal">
      <formula>"B"</formula>
    </cfRule>
  </conditionalFormatting>
  <conditionalFormatting sqref="I121">
    <cfRule type="containsText" dxfId="10" priority="27" operator="containsText" text="Alta">
      <formula>NOT(ISERROR(SEARCH("Alta",I121)))</formula>
    </cfRule>
    <cfRule type="containsText" dxfId="9" priority="28" operator="containsText" text="Extrema">
      <formula>NOT(ISERROR(SEARCH("Extrema",I121)))</formula>
    </cfRule>
    <cfRule type="cellIs" dxfId="8" priority="26" operator="equal">
      <formula>"Moderada"</formula>
    </cfRule>
    <cfRule type="containsText" dxfId="7" priority="25" operator="containsText" text="Baja">
      <formula>NOT(ISERROR(SEARCH("Baja",I121)))</formula>
    </cfRule>
  </conditionalFormatting>
  <conditionalFormatting sqref="I125">
    <cfRule type="containsText" dxfId="6" priority="29" operator="containsText" text="Baja">
      <formula>NOT(ISERROR(SEARCH("Baja",I125)))</formula>
    </cfRule>
    <cfRule type="containsText" dxfId="5" priority="32" operator="containsText" text="Extrema">
      <formula>NOT(ISERROR(SEARCH("Extrema",I125)))</formula>
    </cfRule>
    <cfRule type="containsText" dxfId="4" priority="31" operator="containsText" text="Alta">
      <formula>NOT(ISERROR(SEARCH("Alta",I125)))</formula>
    </cfRule>
    <cfRule type="cellIs" dxfId="3" priority="30" operator="equal">
      <formula>"Moderada"</formula>
    </cfRule>
  </conditionalFormatting>
  <conditionalFormatting sqref="M10">
    <cfRule type="cellIs" dxfId="2" priority="63" operator="equal">
      <formula>"Moderada"</formula>
    </cfRule>
    <cfRule type="containsText" dxfId="1" priority="64" operator="containsText" text="Alta">
      <formula>NOT(ISERROR(SEARCH("Alta",M10)))</formula>
    </cfRule>
    <cfRule type="containsText" dxfId="0" priority="65" operator="containsText" text="Extrema">
      <formula>NOT(ISERROR(SEARCH("Extrema",M10)))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4332-8F3B-4856-B51E-06E6ADEAA0BD}">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2023-11-30T04:05:55Z</dcterms:created>
  <dcterms:modified xsi:type="dcterms:W3CDTF">2024-04-26T23:06:51Z</dcterms:modified>
</cp:coreProperties>
</file>