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8_{BAA80F98-F582-488B-9509-FAB8322EB413}" xr6:coauthVersionLast="47" xr6:coauthVersionMax="47" xr10:uidLastSave="{00000000-0000-0000-0000-000000000000}"/>
  <bookViews>
    <workbookView xWindow="-120" yWindow="-120" windowWidth="20730" windowHeight="11040" xr2:uid="{7BFF1015-F14D-49BE-8F8C-FE52AAFD6C15}"/>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<sst xmlns="http://schemas.openxmlformats.org/spreadsheetml/2006/main" count="1447" uniqueCount="629">
  <si>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</si>
  <si>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</si>
  <si>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</si>
  <si>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</si>
  <si>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</si>
  <si>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</si>
  <si>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</si>
  <si>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</si>
  <si>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</si>
  <si>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</si>
  <si>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</si>
  <si>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</si>
  <si>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</si>
  <si>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</si>
  <si>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</si>
  <si>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</si>
  <si>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rFont val="Arial Narrow"/>
        <family val="2"/>
      </rPr>
      <t>Acceso a las TIC:</t>
    </r>
    <r>
      <rPr>
        <sz val="10"/>
        <rFont val="Arial Narrow"/>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</si>
  <si>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</si>
  <si>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</si>
  <si>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</si>
  <si>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 xml:space="preserve">Ausencia de controles eficaces de los contratos tanto de Interventorías como de operadores, permitiendo que las interventorías favorezcan a los operadores.
</t>
  </si>
  <si>
    <t>Rara vez</t>
  </si>
  <si>
    <t>Catastrófico</t>
  </si>
  <si>
    <t>Extrema</t>
  </si>
  <si>
    <t>Reducir</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</si>
  <si>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</si>
  <si>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</si>
  <si>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Subdirector de operaciones de Infraestructura y/o a quien  designe el ordenador del gasto.</t>
  </si>
  <si>
    <t>Anual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</si>
  <si>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</si>
  <si>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</si>
  <si>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</si>
  <si>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</si>
  <si>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</si>
  <si>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Subdirector de operaciones de la dirección Infraestructura y/o el que el ordenador del gasto designe</t>
  </si>
  <si>
    <t>Mensual.</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</si>
  <si>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</si>
  <si>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</si>
  <si>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</si>
  <si>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</si>
  <si>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</si>
  <si>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</si>
  <si>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</si>
  <si>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</si>
  <si>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</si>
  <si>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Mensual</t>
  </si>
  <si>
    <t xml:space="preserve">CACT5. Revisar y aprobar los Informes de Interventoría y elaboración de  informes mensuales de seguimiento a la ejecución por parte del supervisor. </t>
  </si>
  <si>
    <t>Informe de interventoría, Informe de seguimiento y correo de solicitud de subsanación.</t>
  </si>
  <si>
    <t xml:space="preserve">RCACT2. </t>
  </si>
  <si>
    <t xml:space="preserve">RCACT2. Uso indebido de la información en la etapa precontractual por parte de un(os) funcionario (os) del proceso para lograr el beneficio propio o de un tercero.
</t>
  </si>
  <si>
    <t xml:space="preserve">Corrupción
</t>
  </si>
  <si>
    <t xml:space="preserve">* Fuga de información.
</t>
  </si>
  <si>
    <t>Moderado</t>
  </si>
  <si>
    <t>Moderada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</si>
  <si>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</si>
  <si>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</si>
  <si>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</si>
  <si>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</si>
  <si>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</si>
  <si>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</si>
  <si>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</si>
  <si>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</si>
  <si>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</si>
  <si>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</si>
  <si>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</si>
  <si>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</si>
  <si>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</si>
  <si>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CACT3. Validar los insumos de información requeridos, necesidades, alcance y objetivos del proyecto en la etapa precontractual.</t>
  </si>
  <si>
    <t>Memorando de remisión del Estudio previo  firmado por el equipo técnico, jurídico y financiero y/o requerimientos técnicos, financieros y/o jurídicos.</t>
  </si>
  <si>
    <t>Cada vez que se inicie una nueva contratación.</t>
  </si>
  <si>
    <r>
      <rPr>
        <b/>
        <sz val="10"/>
        <color theme="1"/>
        <rFont val="Arial Narrow"/>
        <family val="2"/>
      </rPr>
      <t>Arquitectura Empresarial:</t>
    </r>
    <r>
      <rPr>
        <sz val="10"/>
        <color theme="1"/>
        <rFont val="Arial Narrow"/>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</si>
  <si>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</si>
  <si>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</si>
  <si>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</si>
  <si>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</si>
  <si>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</si>
  <si>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</si>
  <si>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</si>
  <si>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</si>
  <si>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</si>
  <si>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</si>
  <si>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</si>
  <si>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</si>
  <si>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</si>
  <si>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</si>
  <si>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Mayor</t>
  </si>
  <si>
    <t>Alta</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</si>
  <si>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</si>
  <si>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</si>
  <si>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</si>
  <si>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</si>
  <si>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</si>
  <si>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</si>
  <si>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</si>
  <si>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Informe de inventario de bienes y servicios y/o  Denuncio de pérdida y Factura de compra del bien en reposición y memorando de reposición.</t>
  </si>
  <si>
    <t>Coordinador de GIT Administración de Bienes o quien él designe.</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</si>
  <si>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</si>
  <si>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</si>
  <si>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</si>
  <si>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</si>
  <si>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</si>
  <si>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</si>
  <si>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</si>
  <si>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</si>
  <si>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</si>
  <si>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</si>
  <si>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</si>
  <si>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</si>
  <si>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</si>
  <si>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</si>
  <si>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</si>
  <si>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</si>
  <si>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</si>
  <si>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</si>
  <si>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 xml:space="preserve">RCGRA3. </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</si>
  <si>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</si>
  <si>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</si>
  <si>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</si>
  <si>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</si>
  <si>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</si>
  <si>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</si>
  <si>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</si>
  <si>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</si>
  <si>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</si>
  <si>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</si>
  <si>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r>
      <rPr>
        <b/>
        <sz val="10"/>
        <color theme="1"/>
        <rFont val="Arial Narrow"/>
        <family val="2"/>
      </rPr>
      <t>Gestión Internacional:</t>
    </r>
    <r>
      <rPr>
        <sz val="10"/>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</si>
  <si>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</si>
  <si>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</si>
  <si>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</si>
  <si>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</si>
  <si>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</si>
  <si>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</si>
  <si>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</si>
  <si>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</si>
  <si>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</si>
  <si>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</si>
  <si>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</si>
  <si>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</si>
  <si>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0"/>
        <color theme="1"/>
        <rFont val="Arial Narrow"/>
        <family val="2"/>
      </rPr>
      <t xml:space="preserve">Seguimiento y evaluación de políticas TIC: </t>
    </r>
    <r>
      <rPr>
        <sz val="10"/>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</si>
  <si>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</si>
  <si>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</si>
  <si>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</si>
  <si>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</si>
  <si>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</si>
  <si>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</si>
  <si>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</si>
  <si>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</si>
  <si>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</si>
  <si>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</si>
  <si>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</si>
  <si>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</si>
  <si>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</si>
  <si>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</si>
  <si>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validar la información de los productos estadísticos</t>
  </si>
  <si>
    <t>Pantallazo de la publicación del Boletín
Boletín publicado</t>
  </si>
  <si>
    <t>Jefe Oficina Asesora de Planeación y Jefe Oficina de TI o quien ellos designen</t>
  </si>
  <si>
    <t>Trimestral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</si>
  <si>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</si>
  <si>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</si>
  <si>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 xml:space="preserve">Jefe Oficina de Planeación y Estudios Sectoriales y el Jefe de Tecnologías de la Información </t>
  </si>
  <si>
    <r>
      <rPr>
        <b/>
        <sz val="10"/>
        <color theme="1"/>
        <rFont val="Arial Narrow"/>
        <family val="2"/>
      </rPr>
      <t>Fortalecimiento Organizacional:</t>
    </r>
    <r>
      <rPr>
        <sz val="10"/>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</si>
  <si>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</si>
  <si>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</si>
  <si>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</si>
  <si>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</si>
  <si>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</si>
  <si>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</si>
  <si>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</si>
  <si>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</si>
  <si>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</si>
  <si>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</si>
  <si>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</si>
  <si>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</si>
  <si>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</si>
  <si>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</si>
  <si>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</si>
  <si>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</si>
  <si>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</si>
  <si>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</si>
  <si>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</si>
  <si>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</si>
  <si>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Se materializó el riesgo:NO</t>
  </si>
  <si>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</si>
  <si>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</si>
  <si>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</si>
  <si>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Director de Apropiación TIC, Director de Gobierno Digital, Jefe Oficina Fomento Regional de TIC, Director de
Economía Digital  o a quien ellos designen</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</si>
  <si>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</si>
  <si>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</si>
  <si>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y/o correo con respuesta por parte de los colaboradores</t>
  </si>
  <si>
    <t>Desconocimiento de proyectos y Manipulación de resultados del proyecto</t>
  </si>
  <si>
    <t>CUAT2. Verificar a través de seguimiento las actividades propias de los proyectos con los actores involucrados en reuniones.</t>
  </si>
  <si>
    <t>Actas de reunión y/o listado de asistencia e informe mensual de ejecución del contrato o convenio.</t>
  </si>
  <si>
    <t>CUAT9. Verificar el Seguimiento a la legalización de los recursos de los contratos o convenios</t>
  </si>
  <si>
    <t xml:space="preserve">Información de avance del estado de la legalización de los recursos
Memorando radicado a la Oficina Jurídica solicitando la conciliación extrajudicial (cuando aplique) </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</si>
  <si>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</si>
  <si>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</si>
  <si>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</si>
  <si>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</si>
  <si>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</si>
  <si>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</si>
  <si>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</si>
  <si>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</si>
  <si>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</si>
  <si>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</si>
  <si>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</si>
  <si>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0"/>
        <color theme="1"/>
        <rFont val="Arial Narrow"/>
        <family val="2"/>
      </rPr>
      <t>Direccionamiento Estratégico:</t>
    </r>
    <r>
      <rPr>
        <sz val="10"/>
        <color theme="1"/>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</si>
  <si>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</si>
  <si>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</si>
  <si>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</si>
  <si>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</si>
  <si>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</si>
  <si>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</si>
  <si>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</si>
  <si>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</si>
  <si>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</si>
  <si>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</si>
  <si>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</si>
  <si>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</si>
  <si>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</si>
  <si>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</si>
  <si>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</si>
  <si>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CDES5. Validar y hacer seguimiento al plan de acción y planes estratégicos.</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</si>
  <si>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</si>
  <si>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0"/>
        <color theme="1"/>
        <rFont val="Arial Narrow"/>
        <family val="2"/>
      </rPr>
      <t>Seguridad y privacidad de la información:</t>
    </r>
    <r>
      <rPr>
        <sz val="10"/>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</si>
  <si>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</si>
  <si>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</si>
  <si>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</si>
  <si>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</si>
  <si>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Oficial de Seguridad de la Información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</si>
  <si>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</si>
  <si>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</si>
  <si>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</si>
  <si>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</si>
  <si>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</si>
  <si>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r>
      <rPr>
        <b/>
        <sz val="10"/>
        <color theme="1"/>
        <rFont val="Arial Narrow"/>
        <family val="2"/>
      </rPr>
      <t>Evaluación y apoyo al control de la gestión:</t>
    </r>
    <r>
      <rPr>
        <sz val="10"/>
        <color theme="1"/>
        <rFont val="Arial Narrow"/>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</si>
  <si>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</si>
  <si>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</si>
  <si>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</si>
  <si>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</si>
  <si>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</si>
  <si>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</si>
  <si>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</si>
  <si>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</si>
  <si>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</si>
  <si>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</si>
  <si>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CEAC10.Verificar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</si>
  <si>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</si>
  <si>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</si>
  <si>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</si>
  <si>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</si>
  <si>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Revisar y presentar para aprobación y/o ajustes el Programa Anual de auditorías Internas (PAAI) al Comité Institucional de Coordinación de Control Interno.</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</si>
  <si>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</si>
  <si>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</si>
  <si>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</si>
  <si>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0"/>
        <color theme="1"/>
        <rFont val="Arial Narrow"/>
        <family val="2"/>
      </rPr>
      <t>Gestión Documental:</t>
    </r>
    <r>
      <rPr>
        <sz val="10"/>
        <color theme="1"/>
        <rFont val="Arial Narrow"/>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</si>
  <si>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</si>
  <si>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</si>
  <si>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</si>
  <si>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</si>
  <si>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</si>
  <si>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</si>
  <si>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</si>
  <si>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</si>
  <si>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</si>
  <si>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</si>
  <si>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</si>
  <si>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</si>
  <si>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</si>
  <si>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</si>
  <si>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</si>
  <si>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Informe mensual
Anexo del informe - Control de Ubicaciones
Correo de revisión al coordinador del grupo</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</si>
  <si>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</si>
  <si>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</si>
  <si>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</si>
  <si>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</si>
  <si>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</si>
  <si>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</si>
  <si>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</si>
  <si>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</si>
  <si>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</si>
  <si>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</si>
  <si>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</si>
  <si>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</si>
  <si>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0"/>
        <color theme="1"/>
        <rFont val="Arial Narrow"/>
        <family val="2"/>
      </rPr>
      <t xml:space="preserve">Gestión de atención a grupos de interés: </t>
    </r>
    <r>
      <rPr>
        <sz val="10"/>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</si>
  <si>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</si>
  <si>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</si>
  <si>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</si>
  <si>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</si>
  <si>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</si>
  <si>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</si>
  <si>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</si>
  <si>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</si>
  <si>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</si>
  <si>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</si>
  <si>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</si>
  <si>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</si>
  <si>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</si>
  <si>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 xml:space="preserve">
Reporte de correspondencia enviada / Planillas de correspondencia locales (Bogotá), nacionales e internacional</t>
  </si>
  <si>
    <t>CAGI13.Verificar la restricción de los permisos a los radicadores para modificar documentos entrantes a la entidad.</t>
  </si>
  <si>
    <t>Reporte del sistema y/o correo de verificación.</t>
  </si>
  <si>
    <t>Coordinador del GIT de grupos interés y gestión documental o a quien ella designe</t>
  </si>
  <si>
    <r>
      <rPr>
        <b/>
        <sz val="10"/>
        <color theme="1"/>
        <rFont val="Arial Narrow"/>
        <family val="2"/>
      </rPr>
      <t>Planeación y formulación de políticas TIC:</t>
    </r>
    <r>
      <rPr>
        <sz val="10"/>
        <color theme="1"/>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</si>
  <si>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</si>
  <si>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</si>
  <si>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Validar que el diagnóstico contenga los requisitos de la etapa de Caracterización de necesidades y Planeación.</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</si>
  <si>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</si>
  <si>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</si>
  <si>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</si>
  <si>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</si>
  <si>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</si>
  <si>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</si>
  <si>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</si>
  <si>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soporte de aprobación y el archivo resumen con los requisitos mínimos.</t>
  </si>
  <si>
    <t>Cada vez que se formule  o se reformulen los objetivos de la política</t>
  </si>
  <si>
    <t>CPFI6.  Verificar el cumplimiento de Declaración de conflicto de intereses y en motivar su compromiso</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</si>
  <si>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</si>
  <si>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</si>
  <si>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</si>
  <si>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</si>
  <si>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</si>
  <si>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</si>
  <si>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</si>
  <si>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</si>
  <si>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</si>
  <si>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</si>
  <si>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</si>
  <si>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</si>
  <si>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</si>
  <si>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</si>
  <si>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</si>
  <si>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</si>
  <si>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</si>
  <si>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</si>
  <si>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</si>
  <si>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</si>
  <si>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</si>
  <si>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</si>
  <si>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</si>
  <si>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</si>
  <si>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</si>
  <si>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</si>
  <si>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</si>
  <si>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</si>
  <si>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</si>
  <si>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</si>
  <si>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</si>
  <si>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</si>
  <si>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</si>
  <si>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</si>
  <si>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</si>
  <si>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</si>
  <si>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</si>
  <si>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</si>
  <si>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</si>
  <si>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</si>
  <si>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 xml:space="preserve">CGJU3.Validar la restricción en los perfiles de acceso a la base de datos </t>
  </si>
  <si>
    <t>Cuadro de control control de gestión.</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</si>
  <si>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</si>
  <si>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</si>
  <si>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</si>
  <si>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o pantallazos de los perfiles verificados.</t>
  </si>
  <si>
    <t xml:space="preserve">CCGJU13. Revisión y seguimiento de los procesos teniendo en cuenta los criterios de orden de creación y cuantía de la obligación </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</si>
  <si>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</si>
  <si>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</si>
  <si>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</si>
  <si>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</si>
  <si>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</si>
  <si>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</si>
  <si>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</si>
  <si>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</si>
  <si>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0"/>
        <color theme="1"/>
        <rFont val="Arial Narrow"/>
        <family val="2"/>
      </rPr>
      <t>Vigilancia, inspección y control:</t>
    </r>
    <r>
      <rPr>
        <sz val="10"/>
        <color theme="1"/>
        <rFont val="Arial Narrow"/>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</si>
  <si>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 xml:space="preserve">RCVYC1. </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</si>
  <si>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</si>
  <si>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</si>
  <si>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</si>
  <si>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</si>
  <si>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</si>
  <si>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</si>
  <si>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</si>
  <si>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</si>
  <si>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0"/>
        <color theme="1"/>
        <rFont val="Arial Narrow"/>
        <family val="2"/>
      </rPr>
      <t>Comunicación estratégica:</t>
    </r>
    <r>
      <rPr>
        <sz val="10"/>
        <color theme="1"/>
        <rFont val="Arial Narrow"/>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</si>
  <si>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</si>
  <si>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</si>
  <si>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</si>
  <si>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</si>
  <si>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</si>
  <si>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</si>
  <si>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</si>
  <si>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</si>
  <si>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</si>
  <si>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</si>
  <si>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</si>
  <si>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</si>
  <si>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</si>
  <si>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</si>
  <si>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</si>
  <si>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0"/>
        <color theme="1"/>
        <rFont val="Arial Narrow"/>
        <family val="2"/>
      </rPr>
      <t xml:space="preserve">Investigación, desarrollo e innovación en TIC I+D+I: </t>
    </r>
    <r>
      <rPr>
        <sz val="10"/>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</si>
  <si>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</si>
  <si>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</si>
  <si>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</si>
  <si>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</si>
  <si>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</si>
  <si>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</si>
  <si>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</si>
  <si>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</si>
  <si>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</si>
  <si>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</si>
  <si>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</si>
  <si>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</si>
  <si>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</si>
  <si>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</si>
  <si>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</si>
  <si>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</si>
  <si>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</si>
  <si>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</si>
  <si>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0"/>
        <color theme="1"/>
        <rFont val="Arial Narrow"/>
        <family val="2"/>
      </rPr>
      <t>Gestión de Industria de Comunicaciones:</t>
    </r>
    <r>
      <rPr>
        <sz val="10"/>
        <color theme="1"/>
        <rFont val="Arial Narrow"/>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</si>
  <si>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</si>
  <si>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RCGIC1. 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</si>
  <si>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</si>
  <si>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</si>
  <si>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 xml:space="preserve">Archivo con los casos reportados en la plataforma de servicio de TI para asignación de perfiles </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</si>
  <si>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</si>
  <si>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</si>
  <si>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</si>
  <si>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cumplimiento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</si>
  <si>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</si>
  <si>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</si>
  <si>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</si>
  <si>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</si>
  <si>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</si>
  <si>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designenn</t>
  </si>
  <si>
    <t xml:space="preserve">RCGIC2. </t>
  </si>
  <si>
    <t>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</si>
  <si>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</si>
  <si>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</si>
  <si>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</si>
  <si>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</si>
  <si>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</si>
  <si>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Indicador: 2.1 Porcentaje de avance en la gestión del Proceso de selección objetiva del servicio de RDS/Fórmula: [Avance ejecutado/ Avance Planeado] * 100/Variables:</t>
  </si>
  <si>
    <r>
      <rPr>
        <b/>
        <sz val="10"/>
        <color theme="1"/>
        <rFont val="Arial Narrow"/>
        <family val="2"/>
      </rPr>
      <t xml:space="preserve">Fortalecimiento de la Industria TIC: </t>
    </r>
    <r>
      <rPr>
        <sz val="10"/>
        <color theme="1"/>
        <rFont val="Arial Narrow"/>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</si>
  <si>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</si>
  <si>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</si>
  <si>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</si>
  <si>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 xml:space="preserve">Acta de reunión o correo con respuesta por parte de los colaboradores </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</si>
  <si>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</si>
  <si>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</si>
  <si>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</si>
  <si>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</si>
  <si>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</si>
  <si>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</si>
  <si>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</si>
  <si>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</si>
  <si>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</si>
  <si>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</si>
  <si>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</si>
  <si>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</si>
  <si>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y/o convenio firmado que incluya  cláusulas de confidencialidad.</t>
  </si>
  <si>
    <t>Director de Economía Digital o a quien delegue.</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</si>
  <si>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</si>
  <si>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</si>
  <si>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</si>
  <si>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</si>
  <si>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</si>
  <si>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</si>
  <si>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</si>
  <si>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</si>
  <si>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</si>
  <si>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</si>
  <si>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</si>
  <si>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</si>
  <si>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</si>
  <si>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</si>
  <si>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</si>
  <si>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</si>
  <si>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</si>
  <si>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</si>
  <si>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</si>
  <si>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</si>
  <si>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</si>
  <si>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</si>
  <si>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</si>
  <si>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</si>
  <si>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</si>
  <si>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</si>
  <si>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</si>
  <si>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</si>
  <si>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</si>
  <si>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</si>
  <si>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y post 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</si>
  <si>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</si>
  <si>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</si>
  <si>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</si>
  <si>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</si>
  <si>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</si>
  <si>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</si>
  <si>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</si>
  <si>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 xml:space="preserve">RCGCC4. </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</si>
  <si>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</si>
  <si>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</si>
  <si>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</si>
  <si>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</si>
  <si>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</si>
  <si>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</si>
  <si>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</si>
  <si>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</si>
  <si>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</si>
  <si>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</si>
  <si>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</si>
  <si>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</si>
  <si>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</si>
  <si>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o quien designe</t>
  </si>
  <si>
    <t>Smestral</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</si>
  <si>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</si>
  <si>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</si>
  <si>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</si>
  <si>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</si>
  <si>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</si>
  <si>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</si>
  <si>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</si>
  <si>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</si>
  <si>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</si>
  <si>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</si>
  <si>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Subdirector (a) para la gestión del Talento Humano o quien designe</t>
  </si>
  <si>
    <t>Cuando un contratista ingresa a la entidad o cuando un funcionario ingresa a la entidad y con actualización anual.</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</si>
  <si>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</si>
  <si>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</si>
  <si>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</si>
  <si>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</si>
  <si>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</si>
  <si>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</si>
  <si>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</si>
  <si>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</si>
  <si>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</si>
  <si>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</si>
  <si>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</si>
  <si>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</si>
  <si>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</si>
  <si>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</si>
  <si>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</si>
  <si>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</si>
  <si>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</si>
  <si>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 xml:space="preserve">Subdirector(a) para la gestión del talento humano </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</si>
  <si>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</si>
  <si>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</si>
  <si>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</si>
  <si>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</si>
  <si>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</si>
  <si>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</si>
  <si>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</si>
  <si>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</si>
  <si>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</si>
  <si>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</si>
  <si>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</si>
  <si>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</si>
  <si>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</si>
  <si>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</si>
  <si>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</si>
  <si>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</si>
  <si>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</si>
  <si>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</si>
  <si>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</si>
  <si>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</si>
  <si>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</si>
  <si>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con log de auditoría.</t>
  </si>
  <si>
    <r>
      <rPr>
        <b/>
        <sz val="10"/>
        <rFont val="Arial Narrow"/>
        <family val="2"/>
      </rPr>
      <t>Gestión del Conocimiento:</t>
    </r>
    <r>
      <rPr>
        <sz val="10"/>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</si>
  <si>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</si>
  <si>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</si>
  <si>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</si>
  <si>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</si>
  <si>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Listado de necedidades de conocimientos identificado por los procesos 
Comparativo de necesidades de conocimiento con temáticas vigentes en la malla curricular de la Universidad Corporativa</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</si>
  <si>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</si>
  <si>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</si>
  <si>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</si>
  <si>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</si>
  <si>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</si>
  <si>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</si>
  <si>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</si>
  <si>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0"/>
        <rFont val="Arial Narrow"/>
        <family val="2"/>
      </rPr>
      <t>Gestión de Tecnologías de la Información:</t>
    </r>
    <r>
      <rPr>
        <sz val="10"/>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</si>
  <si>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RCGTI1. </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</si>
  <si>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</si>
  <si>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</si>
  <si>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</si>
  <si>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</si>
  <si>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</si>
  <si>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</si>
  <si>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</si>
  <si>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</si>
  <si>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</si>
  <si>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</si>
  <si>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</si>
  <si>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</si>
  <si>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</si>
  <si>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RCGTI2. </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</si>
  <si>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</si>
  <si>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</si>
  <si>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</si>
  <si>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</si>
  <si>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</si>
  <si>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</si>
  <si>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</si>
  <si>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</si>
  <si>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</si>
  <si>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</si>
  <si>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</si>
  <si>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RCGEF1. Incumplimiento en la aplicación de los procedimientos del trámite financiero por parte de un(os) colaborador para favorecimiento propio o  de un tercero.</t>
  </si>
  <si>
    <t xml:space="preserve">
*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</si>
  <si>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</si>
  <si>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</si>
  <si>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Muestra 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</si>
  <si>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</si>
  <si>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</si>
  <si>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</si>
  <si>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</si>
  <si>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</si>
  <si>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</si>
  <si>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</si>
  <si>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</si>
  <si>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</si>
  <si>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</si>
  <si>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</si>
  <si>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</si>
  <si>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</si>
  <si>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</si>
  <si>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Muestra Registro presupuestal del compromiso firmado</t>
  </si>
  <si>
    <t>Coordinador del GIT de Presupuesto</t>
  </si>
  <si>
    <t>Cada vez que se requiera aprobar un registro presupuestal</t>
  </si>
  <si>
    <t>Formato de solicitud de agenda 
Correo electrónico de la aprobación de la agenda internacional por parte del Ministro (a)</t>
  </si>
  <si>
    <t>Destinación indebida de los recursos asignados al contrato o convenio.</t>
  </si>
  <si>
    <t>Fecha: abril 26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</si>
</sst>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3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rial Narrow"/>
      <family val="2"/>
    </font>
    <font>
      <sz val="11"/>
      <color theme="1"/>
      <name val="Arial Narrow"/>
      <family val="2"/>
    </font>
    <font>
      <sz val="11"/>
      <color rgb="FF000000"/>
      <name val="Calibri"/>
      <family val="2"/>
      <scheme val="minor"/>
    </font>
    <font>
      <sz val="10"/>
      <color rgb="FF000000"/>
      <name val="Arial Narrow"/>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52">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7">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4" fillId="2" borderId="0" xfId="0" applyFont="1" applyFill="1" applyAlignment="1">
      <alignment horizontal="center" vertical="center"/>
    </xf>
    <xf numFmtId="0" fontId="4" fillId="2" borderId="0" xfId="2" applyFont="1" applyFill="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3"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0" borderId="0" xfId="0" applyFont="1"/>
    <xf numFmtId="0" fontId="6" fillId="0" borderId="0" xfId="0" applyFont="1"/>
    <xf numFmtId="0" fontId="3" fillId="2" borderId="1" xfId="4" applyFont="1" applyFill="1" applyBorder="1" applyAlignment="1">
      <alignment vertical="top" wrapText="1"/>
    </xf>
    <xf numFmtId="0" fontId="3" fillId="2" borderId="1" xfId="5" applyFont="1" applyFill="1" applyBorder="1" applyAlignment="1">
      <alignment horizontal="left" vertical="top" wrapText="1"/>
    </xf>
    <xf numFmtId="0" fontId="4" fillId="2" borderId="1" xfId="3" applyFont="1" applyFill="1" applyBorder="1" applyAlignment="1">
      <alignment horizontal="justify" vertical="center" wrapText="1"/>
    </xf>
    <xf numFmtId="0" fontId="3" fillId="2" borderId="4" xfId="3" applyFont="1" applyFill="1" applyBorder="1" applyAlignment="1">
      <alignment horizontal="justify" vertical="center" wrapText="1"/>
    </xf>
    <xf numFmtId="0" fontId="3" fillId="2"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2" borderId="4" xfId="3"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3" applyFont="1" applyFill="1" applyBorder="1" applyAlignment="1">
      <alignment horizontal="justify" vertical="top" wrapText="1"/>
    </xf>
    <xf numFmtId="0" fontId="3" fillId="2" borderId="1" xfId="6"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4"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2" xfId="7"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5" applyFont="1" applyFill="1" applyBorder="1" applyAlignment="1">
      <alignment horizontal="left" vertical="top" wrapText="1"/>
    </xf>
    <xf numFmtId="0" fontId="4" fillId="2" borderId="1" xfId="6"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5" applyFont="1" applyFill="1" applyBorder="1" applyAlignment="1">
      <alignment horizontal="center" vertical="center" wrapText="1"/>
    </xf>
    <xf numFmtId="0" fontId="4" fillId="0" borderId="1" xfId="8"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0" xfId="9" applyFont="1" applyFill="1" applyAlignment="1">
      <alignment vertical="center" wrapText="1"/>
    </xf>
    <xf numFmtId="0" fontId="4" fillId="0" borderId="1" xfId="4" applyFont="1" applyBorder="1" applyAlignment="1">
      <alignment horizontal="center" vertical="center" wrapText="1"/>
    </xf>
    <xf numFmtId="0" fontId="4" fillId="2" borderId="1" xfId="1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1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2" borderId="1" xfId="10" applyFont="1" applyFill="1" applyBorder="1" applyAlignment="1">
      <alignment horizontal="left" vertical="center" wrapText="1"/>
    </xf>
    <xf numFmtId="0" fontId="4" fillId="2" borderId="1" xfId="1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10" applyFont="1" applyFill="1" applyBorder="1" applyAlignment="1">
      <alignment horizontal="left" vertical="top" wrapText="1"/>
    </xf>
    <xf numFmtId="0" fontId="4" fillId="2" borderId="1" xfId="4" applyFont="1" applyFill="1" applyBorder="1" applyAlignment="1">
      <alignment vertical="top" wrapText="1"/>
    </xf>
    <xf numFmtId="0" fontId="4" fillId="2" borderId="1" xfId="12" applyFont="1" applyFill="1" applyBorder="1" applyAlignment="1">
      <alignment horizontal="left" vertical="top" wrapText="1"/>
    </xf>
    <xf numFmtId="0" fontId="4" fillId="2" borderId="2" xfId="10" applyFont="1" applyFill="1" applyBorder="1" applyAlignment="1">
      <alignment horizontal="left" vertical="center" wrapText="1"/>
    </xf>
    <xf numFmtId="14" fontId="4" fillId="2" borderId="1" xfId="11"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13" applyFont="1" applyFill="1" applyBorder="1" applyAlignment="1">
      <alignment vertical="center" wrapText="1"/>
    </xf>
    <xf numFmtId="14"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4" fillId="2" borderId="1" xfId="14" applyFont="1" applyFill="1" applyBorder="1" applyAlignment="1">
      <alignment vertical="top" wrapText="1"/>
    </xf>
    <xf numFmtId="0" fontId="4" fillId="2" borderId="1" xfId="16" applyFont="1" applyFill="1" applyBorder="1" applyAlignment="1">
      <alignment horizontal="center" vertical="center" wrapText="1"/>
    </xf>
    <xf numFmtId="0" fontId="4" fillId="10" borderId="1" xfId="17" applyFont="1" applyFill="1" applyBorder="1" applyAlignment="1">
      <alignment horizontal="left" vertical="center" wrapText="1"/>
    </xf>
    <xf numFmtId="0" fontId="4" fillId="2" borderId="1" xfId="18"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10" borderId="1" xfId="17" applyFont="1" applyFill="1" applyBorder="1" applyAlignment="1">
      <alignment vertical="center" wrapText="1"/>
    </xf>
    <xf numFmtId="0" fontId="4" fillId="2" borderId="1" xfId="14" applyFont="1" applyFill="1" applyBorder="1" applyAlignment="1">
      <alignment vertical="center" wrapText="1"/>
    </xf>
    <xf numFmtId="0" fontId="4" fillId="10" borderId="4" xfId="17" applyFont="1" applyFill="1" applyBorder="1" applyAlignment="1">
      <alignment vertical="center" wrapText="1"/>
    </xf>
    <xf numFmtId="0" fontId="4" fillId="2" borderId="4" xfId="19"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2" borderId="1" xfId="21" applyFont="1" applyFill="1" applyBorder="1" applyAlignment="1">
      <alignment vertical="center" wrapText="1"/>
    </xf>
    <xf numFmtId="0" fontId="4" fillId="2" borderId="1" xfId="22" applyFont="1" applyFill="1" applyBorder="1" applyAlignment="1">
      <alignment horizontal="left" vertical="center" wrapText="1"/>
    </xf>
    <xf numFmtId="0" fontId="4" fillId="0" borderId="2" xfId="23" applyFont="1" applyBorder="1" applyAlignment="1">
      <alignment horizontal="center" vertical="center" wrapText="1"/>
    </xf>
    <xf numFmtId="0" fontId="4" fillId="0" borderId="1" xfId="23" applyFont="1" applyBorder="1" applyAlignment="1">
      <alignment horizontal="center" vertical="center" wrapText="1"/>
    </xf>
    <xf numFmtId="0" fontId="4" fillId="2" borderId="2" xfId="23"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4" applyFont="1" applyBorder="1" applyAlignment="1">
      <alignment horizontal="center" vertical="center" wrapText="1"/>
    </xf>
    <xf numFmtId="0" fontId="4" fillId="2" borderId="1" xfId="23" applyFont="1" applyFill="1" applyBorder="1" applyAlignment="1">
      <alignment vertical="center" wrapText="1"/>
    </xf>
    <xf numFmtId="0" fontId="4" fillId="0" borderId="1" xfId="21" applyFont="1" applyBorder="1" applyAlignment="1">
      <alignment horizontal="center" vertical="center" wrapText="1"/>
    </xf>
    <xf numFmtId="0" fontId="4" fillId="2" borderId="2" xfId="4" applyFont="1" applyFill="1" applyBorder="1" applyAlignment="1">
      <alignment vertical="top"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left" vertical="top" wrapText="1"/>
    </xf>
    <xf numFmtId="0" fontId="4" fillId="2" borderId="1" xfId="4" applyFont="1" applyFill="1" applyBorder="1" applyAlignment="1">
      <alignment horizontal="justify" vertical="center" wrapText="1"/>
    </xf>
    <xf numFmtId="0" fontId="4" fillId="2" borderId="1" xfId="26" applyFont="1" applyFill="1" applyBorder="1" applyAlignment="1">
      <alignment horizontal="left" vertical="center" wrapText="1"/>
    </xf>
    <xf numFmtId="0" fontId="3" fillId="0" borderId="1" xfId="27" applyFont="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27" applyFont="1" applyFill="1" applyBorder="1" applyAlignment="1">
      <alignment horizontal="center" vertical="center" wrapText="1"/>
    </xf>
    <xf numFmtId="17" fontId="4" fillId="0" borderId="1" xfId="8" applyNumberFormat="1" applyFont="1" applyBorder="1" applyAlignment="1">
      <alignment horizontal="center" vertical="center" wrapText="1"/>
    </xf>
    <xf numFmtId="14" fontId="4" fillId="0" borderId="1" xfId="8" applyNumberFormat="1" applyFont="1" applyBorder="1" applyAlignment="1">
      <alignment horizontal="center" vertical="center" wrapText="1"/>
    </xf>
    <xf numFmtId="0" fontId="4" fillId="2" borderId="2" xfId="0" quotePrefix="1" applyFont="1" applyFill="1" applyBorder="1" applyAlignment="1">
      <alignment vertical="center" wrapText="1"/>
    </xf>
    <xf numFmtId="0" fontId="4" fillId="2" borderId="1" xfId="2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31" applyFont="1" applyFill="1" applyBorder="1" applyAlignment="1">
      <alignment horizontal="center" vertical="center" wrapText="1"/>
    </xf>
    <xf numFmtId="0" fontId="4" fillId="2" borderId="1" xfId="32"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5" applyFont="1" applyFill="1" applyBorder="1" applyAlignment="1">
      <alignment horizontal="left" vertical="center" wrapText="1"/>
    </xf>
    <xf numFmtId="0" fontId="4" fillId="2" borderId="1" xfId="7" applyFont="1" applyFill="1" applyBorder="1" applyAlignment="1">
      <alignment vertical="top" wrapText="1"/>
    </xf>
    <xf numFmtId="0" fontId="4" fillId="2" borderId="1" xfId="7" applyFont="1" applyFill="1" applyBorder="1" applyAlignment="1">
      <alignment vertical="center" wrapText="1"/>
    </xf>
    <xf numFmtId="0" fontId="4" fillId="7" borderId="4" xfId="33"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7" borderId="1" xfId="33" applyFont="1" applyFill="1" applyBorder="1" applyAlignment="1">
      <alignment horizontal="center" vertical="center" wrapText="1"/>
    </xf>
    <xf numFmtId="0" fontId="4" fillId="2" borderId="1" xfId="34" applyFont="1" applyFill="1" applyBorder="1" applyAlignment="1">
      <alignment horizontal="left" vertical="center" wrapText="1"/>
    </xf>
    <xf numFmtId="0" fontId="4" fillId="2" borderId="1" xfId="33" applyFont="1" applyFill="1" applyBorder="1" applyAlignment="1">
      <alignment horizontal="center" vertical="top" wrapText="1"/>
    </xf>
    <xf numFmtId="0" fontId="4" fillId="2" borderId="1" xfId="33"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 xfId="4"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 xfId="5" applyFont="1" applyFill="1" applyBorder="1" applyAlignment="1">
      <alignment horizontal="justify" vertical="center" wrapText="1"/>
    </xf>
    <xf numFmtId="0" fontId="4" fillId="2" borderId="1" xfId="37" applyFont="1" applyFill="1" applyBorder="1" applyAlignment="1">
      <alignment horizontal="center" vertical="center" wrapText="1"/>
    </xf>
    <xf numFmtId="0" fontId="4" fillId="2" borderId="1" xfId="36" applyFont="1" applyFill="1" applyBorder="1" applyAlignment="1">
      <alignment vertical="top" wrapText="1"/>
    </xf>
    <xf numFmtId="0" fontId="4" fillId="2" borderId="1" xfId="0" applyFont="1" applyFill="1" applyBorder="1" applyAlignment="1">
      <alignment horizontal="justify" vertical="center" wrapText="1"/>
    </xf>
    <xf numFmtId="0" fontId="4" fillId="2" borderId="1" xfId="13" applyFont="1" applyFill="1" applyBorder="1" applyAlignment="1">
      <alignment vertical="top" wrapText="1"/>
    </xf>
    <xf numFmtId="14" fontId="4" fillId="2" borderId="1" xfId="13" applyNumberFormat="1" applyFont="1" applyFill="1" applyBorder="1" applyAlignment="1">
      <alignment horizontal="center" vertical="center" wrapText="1"/>
    </xf>
    <xf numFmtId="0" fontId="4" fillId="2" borderId="2" xfId="39" applyFont="1" applyFill="1" applyBorder="1" applyAlignment="1">
      <alignment vertical="center" wrapText="1"/>
    </xf>
    <xf numFmtId="0" fontId="4" fillId="2" borderId="1" xfId="39" applyFont="1" applyFill="1" applyBorder="1" applyAlignment="1">
      <alignment horizontal="left" vertical="center" wrapText="1"/>
    </xf>
    <xf numFmtId="0" fontId="4" fillId="2" borderId="1" xfId="40" applyFont="1" applyFill="1" applyBorder="1" applyAlignment="1">
      <alignment horizontal="center" vertical="center" wrapText="1"/>
    </xf>
    <xf numFmtId="0" fontId="4" fillId="2" borderId="1" xfId="41" applyFont="1" applyFill="1" applyBorder="1" applyAlignment="1">
      <alignment horizontal="center" vertical="center" wrapText="1"/>
    </xf>
    <xf numFmtId="164" fontId="4" fillId="2" borderId="2" xfId="42" applyFont="1" applyFill="1" applyBorder="1" applyAlignment="1">
      <alignment vertical="center" wrapText="1"/>
    </xf>
    <xf numFmtId="0" fontId="4" fillId="2" borderId="1" xfId="43" applyFont="1" applyFill="1" applyBorder="1" applyAlignment="1">
      <alignment horizontal="center" vertical="center" wrapText="1"/>
    </xf>
    <xf numFmtId="0" fontId="4" fillId="2" borderId="2" xfId="10" applyFont="1" applyFill="1" applyBorder="1" applyAlignment="1">
      <alignment vertical="top" wrapText="1"/>
    </xf>
    <xf numFmtId="0" fontId="4" fillId="2" borderId="1" xfId="44"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6" applyFont="1" applyFill="1" applyBorder="1" applyAlignment="1">
      <alignment horizontal="left" vertical="center" wrapText="1"/>
    </xf>
    <xf numFmtId="0" fontId="4" fillId="2" borderId="1" xfId="47" applyFont="1" applyFill="1" applyBorder="1" applyAlignment="1">
      <alignment horizontal="center" vertical="center" wrapText="1"/>
    </xf>
    <xf numFmtId="0" fontId="4" fillId="2" borderId="1" xfId="10" applyFont="1" applyFill="1" applyBorder="1" applyAlignment="1">
      <alignment vertical="top" wrapText="1"/>
    </xf>
    <xf numFmtId="0" fontId="4" fillId="2" borderId="1" xfId="48" applyFont="1" applyFill="1" applyBorder="1" applyAlignment="1">
      <alignment horizontal="left" vertical="center" wrapText="1"/>
    </xf>
    <xf numFmtId="0" fontId="4" fillId="2" borderId="1" xfId="49"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5" applyFont="1" applyFill="1" applyBorder="1" applyAlignment="1">
      <alignment vertical="center" wrapText="1"/>
    </xf>
    <xf numFmtId="0" fontId="3" fillId="2" borderId="1" xfId="5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4" fillId="2" borderId="1" xfId="3" applyFont="1" applyFill="1" applyBorder="1" applyAlignment="1">
      <alignment horizontal="left" vertical="center" wrapText="1"/>
    </xf>
    <xf numFmtId="0" fontId="4" fillId="2" borderId="1" xfId="5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2" borderId="1" xfId="5"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2" xfId="10" applyFont="1" applyFill="1" applyBorder="1" applyAlignment="1">
      <alignment horizontal="center" vertical="center" wrapText="1"/>
    </xf>
    <xf numFmtId="0" fontId="4" fillId="2" borderId="3"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2" borderId="1" xfId="1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2" borderId="2" xfId="39" applyFont="1" applyFill="1" applyBorder="1" applyAlignment="1">
      <alignment horizontal="center" vertical="center" wrapText="1"/>
    </xf>
    <xf numFmtId="0" fontId="4" fillId="2" borderId="3" xfId="39" applyFont="1" applyFill="1" applyBorder="1" applyAlignment="1">
      <alignment horizontal="center" vertical="center" wrapText="1"/>
    </xf>
    <xf numFmtId="0" fontId="4" fillId="2" borderId="4" xfId="39"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8" xfId="38" applyFont="1" applyFill="1" applyBorder="1" applyAlignment="1">
      <alignment horizontal="center" vertical="center" wrapText="1"/>
    </xf>
    <xf numFmtId="0" fontId="4" fillId="2" borderId="19" xfId="38" applyFont="1" applyFill="1" applyBorder="1" applyAlignment="1">
      <alignment horizontal="center" vertical="center" wrapText="1"/>
    </xf>
    <xf numFmtId="0" fontId="4" fillId="2" borderId="20" xfId="38"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2" xfId="13" applyFont="1" applyFill="1" applyBorder="1" applyAlignment="1">
      <alignment horizontal="left" vertical="center" wrapText="1"/>
    </xf>
    <xf numFmtId="0" fontId="4" fillId="2" borderId="4" xfId="13" applyFont="1" applyFill="1" applyBorder="1" applyAlignment="1">
      <alignment horizontal="left" vertical="center" wrapText="1"/>
    </xf>
    <xf numFmtId="0" fontId="4" fillId="4" borderId="1" xfId="7" applyFont="1" applyFill="1" applyBorder="1" applyAlignment="1">
      <alignment horizontal="center" vertical="center" wrapText="1"/>
    </xf>
    <xf numFmtId="0" fontId="4" fillId="5" borderId="1" xfId="7"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2" borderId="2" xfId="36" applyFont="1" applyFill="1" applyBorder="1" applyAlignment="1">
      <alignment horizontal="center" vertical="center" wrapText="1"/>
    </xf>
    <xf numFmtId="0" fontId="4" fillId="2" borderId="3" xfId="36" applyFont="1" applyFill="1" applyBorder="1" applyAlignment="1">
      <alignment horizontal="center" vertical="center" wrapText="1"/>
    </xf>
    <xf numFmtId="0" fontId="4" fillId="2" borderId="4" xfId="36"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4" borderId="2" xfId="37" applyFont="1" applyFill="1" applyBorder="1" applyAlignment="1">
      <alignment horizontal="center" vertical="center" wrapText="1"/>
    </xf>
    <xf numFmtId="0" fontId="4" fillId="4" borderId="3" xfId="37" applyFont="1" applyFill="1" applyBorder="1" applyAlignment="1">
      <alignment horizontal="center" vertical="center" wrapText="1"/>
    </xf>
    <xf numFmtId="0" fontId="4" fillId="4" borderId="4" xfId="37" applyFont="1" applyFill="1" applyBorder="1" applyAlignment="1">
      <alignment horizontal="center" vertical="center" wrapText="1"/>
    </xf>
    <xf numFmtId="0" fontId="4" fillId="7" borderId="2" xfId="37" applyFont="1" applyFill="1" applyBorder="1" applyAlignment="1">
      <alignment horizontal="center" vertical="center" wrapText="1"/>
    </xf>
    <xf numFmtId="0" fontId="4" fillId="7" borderId="3" xfId="37" applyFont="1" applyFill="1" applyBorder="1" applyAlignment="1">
      <alignment horizontal="center" vertical="center" wrapText="1"/>
    </xf>
    <xf numFmtId="0" fontId="4" fillId="7" borderId="4" xfId="37" applyFont="1" applyFill="1" applyBorder="1" applyAlignment="1">
      <alignment horizontal="center" vertical="center" wrapText="1"/>
    </xf>
    <xf numFmtId="0" fontId="4" fillId="7" borderId="3" xfId="0" applyFont="1" applyFill="1" applyBorder="1" applyAlignment="1">
      <alignment horizontal="center" vertical="center"/>
    </xf>
    <xf numFmtId="0" fontId="4" fillId="2" borderId="1" xfId="35"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2" xfId="37" applyFont="1" applyFill="1" applyBorder="1" applyAlignment="1">
      <alignment horizontal="center" vertical="center" wrapText="1"/>
    </xf>
    <xf numFmtId="0" fontId="4" fillId="2" borderId="3" xfId="37" applyFont="1" applyFill="1" applyBorder="1" applyAlignment="1">
      <alignment horizontal="center" vertical="center" wrapText="1"/>
    </xf>
    <xf numFmtId="0" fontId="4" fillId="2" borderId="4" xfId="37" applyFont="1" applyFill="1" applyBorder="1" applyAlignment="1">
      <alignment horizontal="center" vertical="center" wrapText="1"/>
    </xf>
    <xf numFmtId="0" fontId="4" fillId="2" borderId="1" xfId="36"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0" borderId="1" xfId="8" applyFont="1" applyBorder="1" applyAlignment="1">
      <alignment horizontal="center" vertical="center" wrapText="1"/>
    </xf>
    <xf numFmtId="0" fontId="4" fillId="5" borderId="1" xfId="30" applyFont="1" applyFill="1" applyBorder="1" applyAlignment="1">
      <alignment horizontal="center" vertical="center" wrapText="1"/>
    </xf>
    <xf numFmtId="0" fontId="4" fillId="0" borderId="2" xfId="8" applyFont="1" applyBorder="1" applyAlignment="1">
      <alignment horizontal="center" vertical="center" wrapText="1"/>
    </xf>
    <xf numFmtId="0" fontId="4" fillId="0" borderId="3" xfId="8" applyFont="1" applyBorder="1" applyAlignment="1">
      <alignment horizontal="center" vertical="center" wrapText="1"/>
    </xf>
    <xf numFmtId="0" fontId="4" fillId="0" borderId="4" xfId="8" applyFont="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29" applyFont="1" applyFill="1" applyBorder="1" applyAlignment="1">
      <alignment horizontal="center" vertical="center" wrapText="1"/>
    </xf>
    <xf numFmtId="0" fontId="4" fillId="4" borderId="1" xfId="30" applyFont="1" applyFill="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2" borderId="2"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4" fillId="9" borderId="1" xfId="15" applyFont="1" applyFill="1" applyBorder="1" applyAlignment="1">
      <alignment horizontal="center" vertical="center" wrapText="1"/>
    </xf>
    <xf numFmtId="0" fontId="12" fillId="9" borderId="1" xfId="15" applyFont="1" applyFill="1" applyBorder="1" applyAlignment="1">
      <alignment horizontal="center" vertical="center" wrapText="1"/>
    </xf>
    <xf numFmtId="0" fontId="4" fillId="2" borderId="2"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 fillId="2" borderId="2" xfId="21" applyFont="1" applyFill="1" applyBorder="1" applyAlignment="1">
      <alignment horizontal="center" vertical="center" wrapText="1"/>
    </xf>
    <xf numFmtId="0" fontId="4" fillId="2" borderId="3" xfId="21" applyFont="1" applyFill="1" applyBorder="1" applyAlignment="1">
      <alignment horizontal="center" vertical="center" wrapText="1"/>
    </xf>
    <xf numFmtId="0" fontId="4" fillId="2" borderId="4" xfId="21" applyFont="1" applyFill="1" applyBorder="1" applyAlignment="1">
      <alignment horizontal="center" vertical="center" wrapText="1"/>
    </xf>
    <xf numFmtId="0" fontId="4" fillId="4" borderId="2" xfId="22" applyFont="1" applyFill="1" applyBorder="1" applyAlignment="1">
      <alignment horizontal="center" vertical="center" wrapText="1"/>
    </xf>
    <xf numFmtId="0" fontId="4" fillId="4" borderId="3" xfId="22" applyFont="1" applyFill="1" applyBorder="1" applyAlignment="1">
      <alignment horizontal="center" vertical="center" wrapText="1"/>
    </xf>
    <xf numFmtId="0" fontId="4" fillId="4" borderId="4" xfId="22"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8" borderId="1" xfId="15" applyFont="1" applyFill="1" applyBorder="1" applyAlignment="1">
      <alignment horizontal="center" vertical="center" wrapText="1"/>
    </xf>
    <xf numFmtId="0" fontId="4" fillId="7" borderId="2" xfId="22" applyFont="1" applyFill="1" applyBorder="1" applyAlignment="1">
      <alignment horizontal="center" vertical="center" wrapText="1"/>
    </xf>
    <xf numFmtId="0" fontId="4" fillId="7" borderId="3" xfId="22" applyFont="1" applyFill="1" applyBorder="1" applyAlignment="1">
      <alignment horizontal="center" vertical="center" wrapText="1"/>
    </xf>
    <xf numFmtId="0" fontId="4" fillId="7" borderId="4" xfId="22" applyFont="1" applyFill="1" applyBorder="1" applyAlignment="1">
      <alignment horizontal="center" vertical="center" wrapText="1"/>
    </xf>
    <xf numFmtId="0" fontId="4" fillId="0" borderId="2" xfId="21" applyFont="1" applyBorder="1" applyAlignment="1">
      <alignment horizontal="center" vertical="center" wrapText="1"/>
    </xf>
    <xf numFmtId="0" fontId="4" fillId="0" borderId="3" xfId="21" applyFont="1" applyBorder="1" applyAlignment="1">
      <alignment horizontal="center" vertical="center" wrapText="1"/>
    </xf>
    <xf numFmtId="0" fontId="4" fillId="0" borderId="4" xfId="21" applyFont="1" applyBorder="1" applyAlignment="1">
      <alignment horizontal="center" vertical="center" wrapText="1"/>
    </xf>
    <xf numFmtId="0" fontId="4" fillId="2" borderId="1" xfId="13"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2" xfId="10" applyFont="1" applyFill="1" applyBorder="1" applyAlignment="1">
      <alignment horizontal="center" vertical="center" wrapText="1"/>
    </xf>
    <xf numFmtId="0" fontId="4" fillId="4" borderId="3" xfId="10" applyFont="1" applyFill="1" applyBorder="1" applyAlignment="1">
      <alignment horizontal="center" vertical="center" wrapText="1"/>
    </xf>
    <xf numFmtId="0" fontId="4" fillId="4" borderId="4" xfId="10" applyFont="1" applyFill="1" applyBorder="1" applyAlignment="1">
      <alignment horizontal="center" vertical="center" wrapText="1"/>
    </xf>
    <xf numFmtId="0" fontId="4" fillId="7" borderId="2" xfId="10" applyFont="1" applyFill="1" applyBorder="1" applyAlignment="1">
      <alignment horizontal="center" vertical="center" wrapText="1"/>
    </xf>
    <xf numFmtId="0" fontId="4" fillId="7" borderId="3" xfId="10" applyFont="1" applyFill="1" applyBorder="1" applyAlignment="1">
      <alignment horizontal="center" vertical="center" wrapText="1"/>
    </xf>
    <xf numFmtId="0" fontId="4" fillId="7" borderId="4" xfId="10" applyFont="1" applyFill="1" applyBorder="1" applyAlignment="1">
      <alignment horizontal="center" vertical="center" wrapText="1"/>
    </xf>
    <xf numFmtId="0" fontId="4" fillId="2" borderId="1" xfId="1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5" borderId="2" xfId="10" applyFont="1" applyFill="1" applyBorder="1" applyAlignment="1">
      <alignment horizontal="center" vertical="center" wrapText="1"/>
    </xf>
    <xf numFmtId="0" fontId="4" fillId="5" borderId="3" xfId="1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7" borderId="2" xfId="4" applyFont="1" applyFill="1" applyBorder="1" applyAlignment="1">
      <alignment horizontal="center" vertical="center" wrapText="1"/>
    </xf>
    <xf numFmtId="0" fontId="4" fillId="7" borderId="4" xfId="4" applyFont="1" applyFill="1" applyBorder="1" applyAlignment="1">
      <alignment horizontal="center" vertical="center" wrapText="1"/>
    </xf>
    <xf numFmtId="0" fontId="4"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6" borderId="3"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4" xfId="7" applyFont="1" applyFill="1" applyBorder="1" applyAlignment="1">
      <alignment horizontal="center" vertical="center" wrapText="1"/>
    </xf>
    <xf numFmtId="0" fontId="4" fillId="0" borderId="1" xfId="0" applyFont="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7" fillId="0" borderId="0" xfId="0" applyFont="1" applyAlignment="1">
      <alignment horizontal="left" vertical="top" wrapText="1"/>
    </xf>
    <xf numFmtId="0" fontId="8" fillId="3" borderId="1"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0" xfId="0" applyFont="1" applyBorder="1" applyAlignment="1">
      <alignment horizontal="center" vertical="center"/>
    </xf>
  </cellXfs>
  <cellStyles count="52">
    <cellStyle name="Moneda 3 4" xfId="42" xr:uid="{C876B10D-2482-484B-A045-9C6042FAF30B}"/>
    <cellStyle name="Normal" xfId="0" builtinId="0"/>
    <cellStyle name="Normal 10 2 2" xfId="13" xr:uid="{35771816-6346-49FF-972A-5135D42D1005}"/>
    <cellStyle name="Normal 10 2 2 4" xfId="29" xr:uid="{5282E0FC-3AB6-4EDF-A54D-0450A2D67B3C}"/>
    <cellStyle name="Normal 10 2 4 2 2" xfId="10" xr:uid="{4424BC98-7DF9-4DAD-B5A4-3A5CE355AE70}"/>
    <cellStyle name="Normal 10 2 4 3" xfId="12" xr:uid="{C20D959B-C9FC-4975-9369-6C6A1295AB0F}"/>
    <cellStyle name="Normal 10 2 5" xfId="21" xr:uid="{56B2913B-5404-4857-A847-E6A4AAAAE51E}"/>
    <cellStyle name="Normal 10 3 2 3" xfId="6" xr:uid="{3D6543C2-00A0-45AC-9E43-4CC35F18778F}"/>
    <cellStyle name="Normal 11 2 2 2" xfId="8" xr:uid="{7E98644B-F0D5-460C-9FCA-4D2C2BE95A48}"/>
    <cellStyle name="Normal 11 2 3 2" xfId="39" xr:uid="{11D4DD03-BAAA-4177-9E24-CE43278F4095}"/>
    <cellStyle name="Normal 11 2 7" xfId="16" xr:uid="{27C824CF-3259-464F-A52C-26569EB9570F}"/>
    <cellStyle name="Normal 11 3" xfId="34" xr:uid="{F10B7887-E4D8-4849-B05C-38A34E98CC15}"/>
    <cellStyle name="Normal 11 4 2" xfId="40" xr:uid="{65627DF7-C03A-43B4-B403-22B13AF2E1B7}"/>
    <cellStyle name="Normal 11 5" xfId="20" xr:uid="{83853024-4FFD-41EB-8BF4-E4D2B6E60833}"/>
    <cellStyle name="Normal 11 7" xfId="14" xr:uid="{6D998854-0ED6-4929-9D8D-810453A6F08A}"/>
    <cellStyle name="Normal 13" xfId="15" xr:uid="{EA927241-46E1-4F00-9AE4-39BA6FBC767D}"/>
    <cellStyle name="Normal 2 2" xfId="4" xr:uid="{49DBD293-D6FF-4B03-B5CB-7DFE7EF0DFE0}"/>
    <cellStyle name="Normal 2 2 3" xfId="36" xr:uid="{316AB9CE-A930-4ACA-94AD-5276DC93E701}"/>
    <cellStyle name="Normal 3 2 3 2" xfId="7" xr:uid="{23871494-4728-4DD2-A101-DEC3847F68D3}"/>
    <cellStyle name="Normal 3 2 3 2 4" xfId="30" xr:uid="{19184012-65C5-4EE5-BCCE-578B4A28E6ED}"/>
    <cellStyle name="Normal 4 4" xfId="22" xr:uid="{9FE53844-77BF-4F37-9227-634CE9167D34}"/>
    <cellStyle name="Normal 5 2 2" xfId="9" xr:uid="{CFD74EAE-C689-4F62-8D92-6910E9C6F465}"/>
    <cellStyle name="Normal 5 2 2 3 2" xfId="41" xr:uid="{0D53B1FF-EF04-4629-B7CC-E46FB24E1C00}"/>
    <cellStyle name="Normal 5 7 2 3 4 2 2" xfId="49" xr:uid="{A045FE50-D3AD-41A9-AB50-62924A41D196}"/>
    <cellStyle name="Normal 5 7 2 3 6" xfId="48" xr:uid="{870C105D-C92A-4CF3-872F-92E29AB706C0}"/>
    <cellStyle name="Normal 5 7 2 4 4 2 2" xfId="46" xr:uid="{4E56CDAD-0B0A-4B6D-88DC-1701E426316A}"/>
    <cellStyle name="Normal 6 2 2" xfId="27" xr:uid="{EEE4BF38-7CB7-4B3B-A35F-5E6670E2261D}"/>
    <cellStyle name="Normal 6 2 2 2" xfId="43" xr:uid="{A716E2F4-6D7D-4833-974F-3230D84610AC}"/>
    <cellStyle name="Normal 6 2 2 4" xfId="32" xr:uid="{77A30072-9FC2-4E3D-AF2D-5B750012E6FC}"/>
    <cellStyle name="Normal 7 3 2" xfId="11" xr:uid="{2397A9B9-F4CF-4B6B-89D8-D65FB1C35033}"/>
    <cellStyle name="Normal 7 3 2 2 2 3" xfId="33" xr:uid="{55EC421D-58A9-4819-AC8A-2BEBC2CD7C85}"/>
    <cellStyle name="Normal 7 3 4" xfId="35" xr:uid="{0C8796BD-6A95-41EE-83DE-296F5594BD3A}"/>
    <cellStyle name="Normal 7 3 5 2 2" xfId="50" xr:uid="{7D4D2E73-ADF9-4340-91B9-406FA18E42D3}"/>
    <cellStyle name="Normal 7 3 6" xfId="25" xr:uid="{DC8358C2-3DF2-4EE4-AD3C-2755861EEB94}"/>
    <cellStyle name="Normal 7 4 2" xfId="28" xr:uid="{BCAACEA2-6DDF-4C13-A19E-E9BE45759E16}"/>
    <cellStyle name="Normal 7 4 2 2 2 2 3" xfId="45" xr:uid="{51228333-C0C7-4EA6-9BFF-3FB5A6B50B32}"/>
    <cellStyle name="Normal 7 4 2 2 2 4 3" xfId="44" xr:uid="{4CBA1F5B-A454-42DF-B4A3-A66BFE74AAC8}"/>
    <cellStyle name="Normal 7 4 2 2 3 4 2 2" xfId="47" xr:uid="{377444B9-F2B4-42D6-8E80-6EEE01F100C0}"/>
    <cellStyle name="Normal 7 4 2 4" xfId="31" xr:uid="{0E8FB3EA-8226-40A6-8B10-2A81F032187F}"/>
    <cellStyle name="Normal 7 5 4" xfId="37" xr:uid="{8B6EB13F-B64B-4EA7-B396-D68C9CFC7176}"/>
    <cellStyle name="Normal 8 2 2" xfId="1" xr:uid="{E7F08ACB-611B-4A9D-B2D3-572157B12121}"/>
    <cellStyle name="Normal 8 2 2 4" xfId="23" xr:uid="{F2DA26EE-4AE3-474C-AC31-0C3CD6729E14}"/>
    <cellStyle name="Normal 8 2 2 7" xfId="18" xr:uid="{70B4B984-DCA9-45A0-97DA-6F0F45BF53D7}"/>
    <cellStyle name="Normal 8 2 6" xfId="24" xr:uid="{3145C9F9-C65A-4669-85E5-316AB89EB9C0}"/>
    <cellStyle name="Normal 8 2 8" xfId="19" xr:uid="{D0A70715-C553-4713-B7BE-38F3ADACA330}"/>
    <cellStyle name="Normal 8 2 8 2 2" xfId="51" xr:uid="{998D16D9-5CFF-45FD-97FE-B2A24A4D4881}"/>
    <cellStyle name="Normal 8 4 2 2 2" xfId="5" xr:uid="{867F7DD4-ACA4-4450-995D-ED327A2402E7}"/>
    <cellStyle name="Normal 8 4 2 2 2 4" xfId="26" xr:uid="{07DEE5FA-2DA5-414E-889A-966D7A4E15E0}"/>
    <cellStyle name="Normal 9 2 2 2 6" xfId="38" xr:uid="{79239289-5030-4F71-84A1-127E62D1C964}"/>
    <cellStyle name="Normal 9 2 8" xfId="17" xr:uid="{165CBEF4-0707-4AA5-AD35-77257B11E401}"/>
    <cellStyle name="Normal 9 3 2 3" xfId="3" xr:uid="{54D7EB50-C66E-4F02-B737-97B687B1D520}"/>
    <cellStyle name="Normal 9 6" xfId="2" xr:uid="{98AA475E-92BC-4356-AD72-D5A1CBB41A58}"/>
  </cellStyles>
  <dxfs count="61">
    <dxf>
      <font>
        <color theme="0"/>
      </font>
      <fill>
        <patternFill>
          <bgColor rgb="FFFF0000"/>
        </patternFill>
      </fill>
    </dxf>
    <dxf>
      <fill>
        <patternFill>
          <bgColor rgb="FFFF9900"/>
        </patternFill>
      </fill>
    </dxf>
    <dxf>
      <fill>
        <patternFill>
          <bgColor rgb="FFFFFF00"/>
        </patternFill>
      </fill>
    </dxf>
    <dxf>
      <fill>
        <patternFill>
          <bgColor rgb="FFFFFF00"/>
        </patternFill>
      </fill>
    </dxf>
    <dxf>
      <fill>
        <patternFill>
          <bgColor rgb="FFFF9900"/>
        </patternFill>
      </fill>
    </dxf>
    <dxf>
      <font>
        <color theme="0"/>
      </font>
      <fill>
        <patternFill>
          <bgColor rgb="FFFF0000"/>
        </patternFill>
      </fill>
    </dxf>
    <dxf>
      <fill>
        <patternFill>
          <bgColor rgb="FF92D050"/>
        </patternFill>
      </fill>
    </dxf>
    <dxf>
      <fill>
        <patternFill>
          <bgColor rgb="FF92D050"/>
        </patternFill>
      </fill>
    </dxf>
    <dxf>
      <fill>
        <patternFill>
          <bgColor rgb="FFFFFF00"/>
        </patternFill>
      </fill>
    </dxf>
    <dxf>
      <font>
        <color theme="0"/>
      </font>
      <fill>
        <patternFill>
          <bgColor rgb="FFFF0000"/>
        </patternFill>
      </fill>
    </dxf>
    <dxf>
      <fill>
        <patternFill>
          <bgColor rgb="FFFF99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305A-B61B-4CF7-ACF2-CB23A84D2B64}">
  <dimension ref="A2:P174"/>
  <sheetViews>
    <sheetView tabSelected="1" workbookViewId="0">
      <selection activeCell="J57" sqref="J57:J60"/>
    </sheetView>
  </sheetViews>
  <sheetFormatPr baseColWidth="10" defaultRowHeight="15" x14ac:dyDescent="0.25"/>
  <cols>
    <col min="1" max="1" width="24.140625" customWidth="1"/>
    <col min="2" max="5" width="17.85546875" customWidth="1"/>
    <col min="10" max="10" width="25.85546875" customWidth="1"/>
    <col min="14" max="14" width="23.42578125" customWidth="1"/>
  </cols>
  <sheetData>
    <row r="2" spans="1:16" x14ac:dyDescent="0.25">
      <c r="A2" s="1"/>
      <c r="B2" s="2"/>
      <c r="C2" s="2"/>
      <c r="D2" s="2"/>
      <c r="E2" s="2"/>
      <c r="F2" s="3"/>
      <c r="J2" s="4"/>
    </row>
    <row r="3" spans="1:16" s="5" customFormat="1" ht="15" customHeight="1" x14ac:dyDescent="0.25">
      <c r="A3" s="325" t="s">
        <v>0</v>
      </c>
      <c r="B3" s="326"/>
      <c r="C3" s="326"/>
      <c r="D3" s="326"/>
      <c r="E3" s="326"/>
      <c r="F3" s="326"/>
      <c r="G3" s="326"/>
      <c r="H3" s="326"/>
      <c r="I3" s="326"/>
      <c r="J3" s="326"/>
      <c r="K3" s="326"/>
      <c r="L3" s="326"/>
      <c r="M3" s="326"/>
    </row>
    <row r="4" spans="1:16" s="5" customFormat="1" ht="61.5" customHeight="1" x14ac:dyDescent="0.25">
      <c r="A4" s="325"/>
      <c r="B4" s="326"/>
      <c r="C4" s="326"/>
      <c r="D4" s="326"/>
      <c r="E4" s="326"/>
      <c r="F4" s="326"/>
      <c r="G4" s="326"/>
      <c r="H4" s="326"/>
      <c r="I4" s="326"/>
      <c r="J4" s="326"/>
      <c r="K4" s="326"/>
      <c r="L4" s="326"/>
      <c r="M4" s="326"/>
    </row>
    <row r="5" spans="1:16" ht="9" customHeight="1" x14ac:dyDescent="0.25">
      <c r="A5" s="6"/>
      <c r="B5" s="7"/>
      <c r="C5" s="7"/>
      <c r="D5" s="7"/>
      <c r="E5" s="7"/>
      <c r="F5" s="5"/>
      <c r="J5" s="7"/>
    </row>
    <row r="6" spans="1:16" ht="18.75" customHeight="1" x14ac:dyDescent="0.25">
      <c r="A6" s="323" t="s">
        <v>628</v>
      </c>
      <c r="B6" s="323"/>
      <c r="C6" s="323"/>
      <c r="D6" s="323"/>
      <c r="E6" s="8"/>
      <c r="F6" s="5"/>
      <c r="J6" s="7"/>
    </row>
    <row r="7" spans="1:16" s="5" customFormat="1" ht="30" customHeight="1" x14ac:dyDescent="0.25">
      <c r="A7" s="323" t="s">
        <v>1</v>
      </c>
      <c r="B7" s="323"/>
      <c r="C7" s="323"/>
      <c r="D7" s="323"/>
      <c r="E7" s="323"/>
    </row>
    <row r="10" spans="1:16" x14ac:dyDescent="0.25">
      <c r="A10" s="324" t="s">
        <v>2</v>
      </c>
      <c r="B10" s="313" t="s">
        <v>3</v>
      </c>
      <c r="C10" s="313" t="s">
        <v>4</v>
      </c>
      <c r="D10" s="313" t="s">
        <v>5</v>
      </c>
      <c r="E10" s="313" t="s">
        <v>6</v>
      </c>
      <c r="F10" s="313" t="s">
        <v>7</v>
      </c>
      <c r="G10" s="313" t="s">
        <v>8</v>
      </c>
      <c r="H10" s="313" t="s">
        <v>9</v>
      </c>
      <c r="I10" s="314" t="s">
        <v>10</v>
      </c>
      <c r="J10" s="314" t="s">
        <v>11</v>
      </c>
      <c r="K10" s="313" t="s">
        <v>12</v>
      </c>
      <c r="L10" s="313" t="s">
        <v>13</v>
      </c>
      <c r="M10" s="313" t="s">
        <v>14</v>
      </c>
      <c r="N10" s="314" t="s">
        <v>15</v>
      </c>
      <c r="O10" s="314" t="s">
        <v>15</v>
      </c>
    </row>
    <row r="11" spans="1:16" x14ac:dyDescent="0.25">
      <c r="A11" s="324"/>
      <c r="B11" s="313"/>
      <c r="C11" s="313"/>
      <c r="D11" s="313"/>
      <c r="E11" s="313"/>
      <c r="F11" s="313"/>
      <c r="G11" s="313"/>
      <c r="H11" s="313"/>
      <c r="I11" s="315"/>
      <c r="J11" s="315"/>
      <c r="K11" s="313"/>
      <c r="L11" s="313"/>
      <c r="M11" s="313"/>
      <c r="N11" s="315"/>
      <c r="O11" s="315"/>
    </row>
    <row r="12" spans="1:16" ht="25.5" customHeight="1" x14ac:dyDescent="0.25">
      <c r="A12" s="324"/>
      <c r="B12" s="313"/>
      <c r="C12" s="313"/>
      <c r="D12" s="313"/>
      <c r="E12" s="313"/>
      <c r="F12" s="313"/>
      <c r="G12" s="313"/>
      <c r="H12" s="313"/>
      <c r="I12" s="316"/>
      <c r="J12" s="316"/>
      <c r="K12" s="313"/>
      <c r="L12" s="313"/>
      <c r="M12" s="313"/>
      <c r="N12" s="316"/>
      <c r="O12" s="316"/>
    </row>
    <row r="13" spans="1:16" s="15" customFormat="1" ht="20.100000000000001" customHeight="1" x14ac:dyDescent="0.2">
      <c r="A13" s="165" t="s">
        <v>16</v>
      </c>
      <c r="B13" s="317" t="s">
        <v>17</v>
      </c>
      <c r="C13" s="317" t="s">
        <v>18</v>
      </c>
      <c r="D13" s="317" t="s">
        <v>19</v>
      </c>
      <c r="E13" s="10" t="s">
        <v>20</v>
      </c>
      <c r="F13" s="178" t="s">
        <v>21</v>
      </c>
      <c r="G13" s="320" t="s">
        <v>22</v>
      </c>
      <c r="H13" s="320" t="s">
        <v>23</v>
      </c>
      <c r="I13" s="286" t="s">
        <v>24</v>
      </c>
      <c r="J13" s="11" t="s">
        <v>25</v>
      </c>
      <c r="K13" s="12" t="s">
        <v>26</v>
      </c>
      <c r="L13" s="13" t="s">
        <v>27</v>
      </c>
      <c r="M13" s="13" t="s">
        <v>28</v>
      </c>
      <c r="N13" s="165" t="s">
        <v>29</v>
      </c>
      <c r="O13" s="165" t="s">
        <v>30</v>
      </c>
      <c r="P13" s="14"/>
    </row>
    <row r="14" spans="1:16" s="15" customFormat="1" ht="20.100000000000001" customHeight="1" x14ac:dyDescent="0.2">
      <c r="A14" s="166"/>
      <c r="B14" s="318"/>
      <c r="C14" s="318"/>
      <c r="D14" s="318"/>
      <c r="E14" s="10" t="s">
        <v>31</v>
      </c>
      <c r="F14" s="184"/>
      <c r="G14" s="321"/>
      <c r="H14" s="321"/>
      <c r="I14" s="287"/>
      <c r="J14" s="11" t="s">
        <v>32</v>
      </c>
      <c r="K14" s="13" t="s">
        <v>33</v>
      </c>
      <c r="L14" s="13" t="s">
        <v>34</v>
      </c>
      <c r="M14" s="13" t="s">
        <v>35</v>
      </c>
      <c r="N14" s="166"/>
      <c r="O14" s="166"/>
      <c r="P14" s="14"/>
    </row>
    <row r="15" spans="1:16" s="15" customFormat="1" ht="20.100000000000001" customHeight="1" x14ac:dyDescent="0.2">
      <c r="A15" s="166"/>
      <c r="B15" s="318"/>
      <c r="C15" s="318"/>
      <c r="D15" s="318"/>
      <c r="E15" s="16" t="s">
        <v>36</v>
      </c>
      <c r="F15" s="184"/>
      <c r="G15" s="321"/>
      <c r="H15" s="321"/>
      <c r="I15" s="287"/>
      <c r="J15" s="17" t="s">
        <v>37</v>
      </c>
      <c r="K15" s="13" t="s">
        <v>38</v>
      </c>
      <c r="L15" s="13" t="s">
        <v>39</v>
      </c>
      <c r="M15" s="13" t="s">
        <v>40</v>
      </c>
      <c r="N15" s="166"/>
      <c r="O15" s="166"/>
      <c r="P15" s="14"/>
    </row>
    <row r="16" spans="1:16" s="15" customFormat="1" ht="20.100000000000001" customHeight="1" x14ac:dyDescent="0.2">
      <c r="A16" s="166"/>
      <c r="B16" s="318"/>
      <c r="C16" s="318"/>
      <c r="D16" s="318"/>
      <c r="E16" s="10" t="s">
        <v>41</v>
      </c>
      <c r="F16" s="184"/>
      <c r="G16" s="321"/>
      <c r="H16" s="321"/>
      <c r="I16" s="287"/>
      <c r="J16" s="18" t="s">
        <v>42</v>
      </c>
      <c r="K16" s="19" t="s">
        <v>43</v>
      </c>
      <c r="L16" s="12" t="s">
        <v>44</v>
      </c>
      <c r="M16" s="20" t="s">
        <v>45</v>
      </c>
      <c r="N16" s="166"/>
      <c r="O16" s="166"/>
      <c r="P16" s="14"/>
    </row>
    <row r="17" spans="1:16" s="15" customFormat="1" ht="20.100000000000001" customHeight="1" x14ac:dyDescent="0.2">
      <c r="A17" s="166"/>
      <c r="B17" s="319"/>
      <c r="C17" s="319"/>
      <c r="D17" s="319"/>
      <c r="E17" s="10" t="s">
        <v>31</v>
      </c>
      <c r="F17" s="179"/>
      <c r="G17" s="322"/>
      <c r="H17" s="322"/>
      <c r="I17" s="288"/>
      <c r="J17" s="22" t="s">
        <v>46</v>
      </c>
      <c r="K17" s="12" t="s">
        <v>47</v>
      </c>
      <c r="L17" s="13" t="s">
        <v>44</v>
      </c>
      <c r="M17" s="12" t="s">
        <v>45</v>
      </c>
      <c r="N17" s="167"/>
      <c r="O17" s="167"/>
      <c r="P17" s="14"/>
    </row>
    <row r="18" spans="1:16" s="15" customFormat="1" ht="20.100000000000001" customHeight="1" x14ac:dyDescent="0.2">
      <c r="A18" s="166"/>
      <c r="B18" s="317" t="s">
        <v>48</v>
      </c>
      <c r="C18" s="317" t="s">
        <v>49</v>
      </c>
      <c r="D18" s="317" t="s">
        <v>50</v>
      </c>
      <c r="E18" s="24" t="s">
        <v>51</v>
      </c>
      <c r="F18" s="178" t="s">
        <v>21</v>
      </c>
      <c r="G18" s="182" t="s">
        <v>52</v>
      </c>
      <c r="H18" s="182" t="s">
        <v>53</v>
      </c>
      <c r="I18" s="286" t="s">
        <v>24</v>
      </c>
      <c r="J18" s="25" t="s">
        <v>54</v>
      </c>
      <c r="K18" s="12" t="s">
        <v>55</v>
      </c>
      <c r="L18" s="13" t="s">
        <v>56</v>
      </c>
      <c r="M18" s="12" t="s">
        <v>57</v>
      </c>
      <c r="N18" s="165" t="s">
        <v>58</v>
      </c>
      <c r="O18" s="165" t="s">
        <v>30</v>
      </c>
      <c r="P18" s="14"/>
    </row>
    <row r="19" spans="1:16" s="15" customFormat="1" ht="20.100000000000001" customHeight="1" x14ac:dyDescent="0.2">
      <c r="A19" s="166"/>
      <c r="B19" s="318"/>
      <c r="C19" s="318"/>
      <c r="D19" s="318"/>
      <c r="E19" s="24" t="s">
        <v>59</v>
      </c>
      <c r="F19" s="184"/>
      <c r="G19" s="299"/>
      <c r="H19" s="299"/>
      <c r="I19" s="287"/>
      <c r="J19" s="18" t="s">
        <v>60</v>
      </c>
      <c r="K19" s="23" t="s">
        <v>61</v>
      </c>
      <c r="L19" s="13" t="s">
        <v>62</v>
      </c>
      <c r="M19" s="12" t="s">
        <v>63</v>
      </c>
      <c r="N19" s="166"/>
      <c r="O19" s="166"/>
      <c r="P19" s="14"/>
    </row>
    <row r="20" spans="1:16" s="15" customFormat="1" ht="20.100000000000001" customHeight="1" x14ac:dyDescent="0.2">
      <c r="A20" s="166"/>
      <c r="B20" s="318"/>
      <c r="C20" s="318"/>
      <c r="D20" s="318"/>
      <c r="E20" s="24" t="s">
        <v>59</v>
      </c>
      <c r="F20" s="184"/>
      <c r="G20" s="299"/>
      <c r="H20" s="299"/>
      <c r="I20" s="287"/>
      <c r="J20" s="18" t="s">
        <v>64</v>
      </c>
      <c r="K20" s="23" t="s">
        <v>65</v>
      </c>
      <c r="L20" s="13" t="s">
        <v>66</v>
      </c>
      <c r="M20" s="12" t="s">
        <v>45</v>
      </c>
      <c r="N20" s="166"/>
      <c r="O20" s="166"/>
      <c r="P20" s="14"/>
    </row>
    <row r="21" spans="1:16" s="15" customFormat="1" ht="20.100000000000001" customHeight="1" x14ac:dyDescent="0.2">
      <c r="A21" s="166"/>
      <c r="B21" s="318"/>
      <c r="C21" s="318"/>
      <c r="D21" s="318"/>
      <c r="E21" s="16" t="s">
        <v>36</v>
      </c>
      <c r="F21" s="184"/>
      <c r="G21" s="299"/>
      <c r="H21" s="299"/>
      <c r="I21" s="287"/>
      <c r="J21" s="17" t="s">
        <v>37</v>
      </c>
      <c r="K21" s="13" t="s">
        <v>38</v>
      </c>
      <c r="L21" s="13" t="s">
        <v>39</v>
      </c>
      <c r="M21" s="13" t="s">
        <v>40</v>
      </c>
      <c r="N21" s="166"/>
      <c r="O21" s="166"/>
      <c r="P21" s="14"/>
    </row>
    <row r="22" spans="1:16" s="15" customFormat="1" ht="20.100000000000001" customHeight="1" x14ac:dyDescent="0.2">
      <c r="A22" s="167"/>
      <c r="B22" s="319"/>
      <c r="C22" s="319"/>
      <c r="D22" s="319"/>
      <c r="E22" s="24" t="s">
        <v>59</v>
      </c>
      <c r="F22" s="179"/>
      <c r="G22" s="183"/>
      <c r="H22" s="183"/>
      <c r="I22" s="288"/>
      <c r="J22" s="11" t="s">
        <v>67</v>
      </c>
      <c r="K22" s="26" t="s">
        <v>68</v>
      </c>
      <c r="L22" s="26" t="s">
        <v>39</v>
      </c>
      <c r="M22" s="12" t="s">
        <v>69</v>
      </c>
      <c r="N22" s="167"/>
      <c r="O22" s="167"/>
      <c r="P22" s="14"/>
    </row>
    <row r="23" spans="1:16" s="15" customFormat="1" ht="111.75" customHeight="1" x14ac:dyDescent="0.2">
      <c r="A23" s="312" t="s">
        <v>70</v>
      </c>
      <c r="B23" s="160" t="s">
        <v>71</v>
      </c>
      <c r="C23" s="160" t="s">
        <v>72</v>
      </c>
      <c r="D23" s="160" t="s">
        <v>19</v>
      </c>
      <c r="E23" s="312" t="s">
        <v>73</v>
      </c>
      <c r="F23" s="29" t="s">
        <v>21</v>
      </c>
      <c r="G23" s="30" t="s">
        <v>52</v>
      </c>
      <c r="H23" s="30" t="s">
        <v>53</v>
      </c>
      <c r="I23" s="31" t="s">
        <v>24</v>
      </c>
      <c r="J23" s="32" t="s">
        <v>74</v>
      </c>
      <c r="K23" s="27" t="s">
        <v>75</v>
      </c>
      <c r="L23" s="33" t="s">
        <v>76</v>
      </c>
      <c r="M23" s="33" t="s">
        <v>77</v>
      </c>
      <c r="N23" s="300"/>
      <c r="O23" s="169" t="s">
        <v>30</v>
      </c>
    </row>
    <row r="24" spans="1:16" s="15" customFormat="1" ht="113.25" customHeight="1" x14ac:dyDescent="0.2">
      <c r="A24" s="312"/>
      <c r="B24" s="160"/>
      <c r="C24" s="160"/>
      <c r="D24" s="160"/>
      <c r="E24" s="312"/>
      <c r="F24" s="29" t="s">
        <v>21</v>
      </c>
      <c r="G24" s="30" t="s">
        <v>52</v>
      </c>
      <c r="H24" s="30" t="s">
        <v>53</v>
      </c>
      <c r="I24" s="31" t="s">
        <v>24</v>
      </c>
      <c r="J24" s="32" t="s">
        <v>78</v>
      </c>
      <c r="K24" s="34" t="s">
        <v>79</v>
      </c>
      <c r="L24" s="33" t="s">
        <v>76</v>
      </c>
      <c r="M24" s="31" t="s">
        <v>80</v>
      </c>
      <c r="N24" s="302"/>
      <c r="O24" s="169"/>
    </row>
    <row r="25" spans="1:16" s="15" customFormat="1" ht="20.100000000000001" customHeight="1" x14ac:dyDescent="0.2">
      <c r="A25" s="267" t="s">
        <v>81</v>
      </c>
      <c r="B25" s="306" t="s">
        <v>82</v>
      </c>
      <c r="C25" s="306" t="s">
        <v>83</v>
      </c>
      <c r="D25" s="306" t="s">
        <v>19</v>
      </c>
      <c r="E25" s="35" t="s">
        <v>84</v>
      </c>
      <c r="F25" s="163" t="s">
        <v>21</v>
      </c>
      <c r="G25" s="164" t="s">
        <v>85</v>
      </c>
      <c r="H25" s="164" t="s">
        <v>86</v>
      </c>
      <c r="I25" s="37" t="s">
        <v>24</v>
      </c>
      <c r="J25" s="38" t="s">
        <v>87</v>
      </c>
      <c r="K25" s="37" t="s">
        <v>88</v>
      </c>
      <c r="L25" s="37" t="s">
        <v>89</v>
      </c>
      <c r="M25" s="37" t="s">
        <v>90</v>
      </c>
      <c r="N25" s="309" t="s">
        <v>91</v>
      </c>
      <c r="O25" s="301" t="s">
        <v>30</v>
      </c>
    </row>
    <row r="26" spans="1:16" s="15" customFormat="1" ht="20.100000000000001" customHeight="1" x14ac:dyDescent="0.2">
      <c r="A26" s="267"/>
      <c r="B26" s="307"/>
      <c r="C26" s="307"/>
      <c r="D26" s="307"/>
      <c r="E26" s="40" t="s">
        <v>92</v>
      </c>
      <c r="F26" s="163"/>
      <c r="G26" s="164"/>
      <c r="H26" s="164"/>
      <c r="I26" s="37" t="s">
        <v>24</v>
      </c>
      <c r="J26" s="38" t="s">
        <v>93</v>
      </c>
      <c r="K26" s="37" t="s">
        <v>94</v>
      </c>
      <c r="L26" s="37" t="s">
        <v>95</v>
      </c>
      <c r="M26" s="37" t="s">
        <v>28</v>
      </c>
      <c r="N26" s="310"/>
      <c r="O26" s="301"/>
    </row>
    <row r="27" spans="1:16" s="15" customFormat="1" ht="20.100000000000001" customHeight="1" x14ac:dyDescent="0.2">
      <c r="A27" s="267"/>
      <c r="B27" s="307"/>
      <c r="C27" s="307"/>
      <c r="D27" s="307"/>
      <c r="E27" s="40" t="s">
        <v>96</v>
      </c>
      <c r="F27" s="163"/>
      <c r="G27" s="164"/>
      <c r="H27" s="164"/>
      <c r="I27" s="37" t="s">
        <v>24</v>
      </c>
      <c r="J27" s="41" t="s">
        <v>97</v>
      </c>
      <c r="K27" s="37" t="s">
        <v>38</v>
      </c>
      <c r="L27" s="37" t="s">
        <v>98</v>
      </c>
      <c r="M27" s="37" t="s">
        <v>40</v>
      </c>
      <c r="N27" s="310"/>
      <c r="O27" s="301"/>
    </row>
    <row r="28" spans="1:16" s="15" customFormat="1" ht="20.100000000000001" customHeight="1" x14ac:dyDescent="0.2">
      <c r="A28" s="267"/>
      <c r="B28" s="307"/>
      <c r="C28" s="307"/>
      <c r="D28" s="307"/>
      <c r="E28" s="40" t="s">
        <v>92</v>
      </c>
      <c r="F28" s="163"/>
      <c r="G28" s="164"/>
      <c r="H28" s="164"/>
      <c r="I28" s="37" t="s">
        <v>24</v>
      </c>
      <c r="J28" s="42" t="s">
        <v>99</v>
      </c>
      <c r="K28" s="37" t="s">
        <v>100</v>
      </c>
      <c r="L28" s="37" t="s">
        <v>95</v>
      </c>
      <c r="M28" s="37" t="s">
        <v>101</v>
      </c>
      <c r="N28" s="310"/>
      <c r="O28" s="301"/>
    </row>
    <row r="29" spans="1:16" s="15" customFormat="1" ht="20.100000000000001" customHeight="1" x14ac:dyDescent="0.2">
      <c r="A29" s="267"/>
      <c r="B29" s="308"/>
      <c r="C29" s="308"/>
      <c r="D29" s="308"/>
      <c r="E29" s="40" t="s">
        <v>102</v>
      </c>
      <c r="F29" s="163"/>
      <c r="G29" s="164"/>
      <c r="H29" s="164"/>
      <c r="I29" s="37" t="s">
        <v>24</v>
      </c>
      <c r="J29" s="38" t="s">
        <v>103</v>
      </c>
      <c r="K29" s="37" t="s">
        <v>104</v>
      </c>
      <c r="L29" s="37" t="s">
        <v>95</v>
      </c>
      <c r="M29" s="37" t="s">
        <v>105</v>
      </c>
      <c r="N29" s="311"/>
      <c r="O29" s="302"/>
    </row>
    <row r="30" spans="1:16" s="15" customFormat="1" ht="20.100000000000001" customHeight="1" x14ac:dyDescent="0.2">
      <c r="A30" s="267"/>
      <c r="B30" s="306" t="s">
        <v>106</v>
      </c>
      <c r="C30" s="306" t="s">
        <v>107</v>
      </c>
      <c r="D30" s="306" t="s">
        <v>19</v>
      </c>
      <c r="E30" s="35" t="s">
        <v>108</v>
      </c>
      <c r="F30" s="163" t="s">
        <v>21</v>
      </c>
      <c r="G30" s="180" t="s">
        <v>85</v>
      </c>
      <c r="H30" s="180" t="s">
        <v>86</v>
      </c>
      <c r="I30" s="37" t="s">
        <v>24</v>
      </c>
      <c r="J30" s="42" t="s">
        <v>99</v>
      </c>
      <c r="K30" s="37" t="s">
        <v>100</v>
      </c>
      <c r="L30" s="37" t="s">
        <v>95</v>
      </c>
      <c r="M30" s="37" t="s">
        <v>101</v>
      </c>
      <c r="N30" s="309" t="s">
        <v>91</v>
      </c>
      <c r="O30" s="301" t="s">
        <v>30</v>
      </c>
    </row>
    <row r="31" spans="1:16" s="15" customFormat="1" ht="20.100000000000001" customHeight="1" x14ac:dyDescent="0.2">
      <c r="A31" s="267"/>
      <c r="B31" s="307"/>
      <c r="C31" s="307"/>
      <c r="D31" s="307"/>
      <c r="E31" s="40" t="s">
        <v>109</v>
      </c>
      <c r="F31" s="163"/>
      <c r="G31" s="185"/>
      <c r="H31" s="185"/>
      <c r="I31" s="37" t="s">
        <v>24</v>
      </c>
      <c r="J31" s="42" t="s">
        <v>110</v>
      </c>
      <c r="K31" s="37" t="s">
        <v>111</v>
      </c>
      <c r="L31" s="37" t="s">
        <v>95</v>
      </c>
      <c r="M31" s="37" t="s">
        <v>112</v>
      </c>
      <c r="N31" s="310"/>
      <c r="O31" s="301"/>
    </row>
    <row r="32" spans="1:16" s="15" customFormat="1" ht="20.100000000000001" customHeight="1" x14ac:dyDescent="0.2">
      <c r="A32" s="267"/>
      <c r="B32" s="307"/>
      <c r="C32" s="307"/>
      <c r="D32" s="307"/>
      <c r="E32" s="40" t="s">
        <v>96</v>
      </c>
      <c r="F32" s="163"/>
      <c r="G32" s="185"/>
      <c r="H32" s="185"/>
      <c r="I32" s="37" t="s">
        <v>24</v>
      </c>
      <c r="J32" s="41" t="s">
        <v>97</v>
      </c>
      <c r="K32" s="37" t="s">
        <v>38</v>
      </c>
      <c r="L32" s="37" t="s">
        <v>98</v>
      </c>
      <c r="M32" s="37" t="s">
        <v>40</v>
      </c>
      <c r="N32" s="310"/>
      <c r="O32" s="301"/>
    </row>
    <row r="33" spans="1:15" s="15" customFormat="1" ht="20.100000000000001" customHeight="1" x14ac:dyDescent="0.2">
      <c r="A33" s="267"/>
      <c r="B33" s="307"/>
      <c r="C33" s="307"/>
      <c r="D33" s="307"/>
      <c r="E33" s="35" t="s">
        <v>113</v>
      </c>
      <c r="F33" s="163"/>
      <c r="G33" s="185"/>
      <c r="H33" s="185"/>
      <c r="I33" s="37" t="s">
        <v>24</v>
      </c>
      <c r="J33" s="38" t="s">
        <v>93</v>
      </c>
      <c r="K33" s="37" t="s">
        <v>94</v>
      </c>
      <c r="L33" s="37" t="s">
        <v>95</v>
      </c>
      <c r="M33" s="37" t="s">
        <v>28</v>
      </c>
      <c r="N33" s="310"/>
      <c r="O33" s="301"/>
    </row>
    <row r="34" spans="1:15" s="15" customFormat="1" ht="20.100000000000001" customHeight="1" x14ac:dyDescent="0.2">
      <c r="A34" s="267"/>
      <c r="B34" s="308"/>
      <c r="C34" s="308"/>
      <c r="D34" s="308"/>
      <c r="E34" s="35" t="s">
        <v>113</v>
      </c>
      <c r="F34" s="163"/>
      <c r="G34" s="181"/>
      <c r="H34" s="181"/>
      <c r="I34" s="37" t="s">
        <v>24</v>
      </c>
      <c r="J34" s="38" t="s">
        <v>103</v>
      </c>
      <c r="K34" s="37" t="s">
        <v>104</v>
      </c>
      <c r="L34" s="37" t="s">
        <v>95</v>
      </c>
      <c r="M34" s="37" t="s">
        <v>105</v>
      </c>
      <c r="N34" s="311"/>
      <c r="O34" s="302"/>
    </row>
    <row r="35" spans="1:15" s="15" customFormat="1" ht="20.100000000000001" customHeight="1" x14ac:dyDescent="0.2">
      <c r="A35" s="267"/>
      <c r="B35" s="157" t="s">
        <v>114</v>
      </c>
      <c r="C35" s="157" t="s">
        <v>115</v>
      </c>
      <c r="D35" s="157" t="s">
        <v>19</v>
      </c>
      <c r="E35" s="40" t="s">
        <v>96</v>
      </c>
      <c r="F35" s="178" t="s">
        <v>21</v>
      </c>
      <c r="G35" s="182" t="s">
        <v>52</v>
      </c>
      <c r="H35" s="182" t="s">
        <v>53</v>
      </c>
      <c r="I35" s="37" t="s">
        <v>24</v>
      </c>
      <c r="J35" s="41" t="s">
        <v>97</v>
      </c>
      <c r="K35" s="37" t="s">
        <v>38</v>
      </c>
      <c r="L35" s="37" t="s">
        <v>98</v>
      </c>
      <c r="M35" s="37" t="s">
        <v>40</v>
      </c>
      <c r="N35" s="300" t="s">
        <v>116</v>
      </c>
      <c r="O35" s="300" t="s">
        <v>30</v>
      </c>
    </row>
    <row r="36" spans="1:15" s="15" customFormat="1" ht="20.100000000000001" customHeight="1" x14ac:dyDescent="0.2">
      <c r="A36" s="267"/>
      <c r="B36" s="159"/>
      <c r="C36" s="159"/>
      <c r="D36" s="159"/>
      <c r="E36" s="44" t="s">
        <v>117</v>
      </c>
      <c r="F36" s="179"/>
      <c r="G36" s="183"/>
      <c r="H36" s="183"/>
      <c r="I36" s="37" t="s">
        <v>24</v>
      </c>
      <c r="J36" s="45" t="s">
        <v>118</v>
      </c>
      <c r="K36" s="37" t="s">
        <v>119</v>
      </c>
      <c r="L36" s="37" t="s">
        <v>120</v>
      </c>
      <c r="M36" s="37" t="s">
        <v>90</v>
      </c>
      <c r="N36" s="302"/>
      <c r="O36" s="302"/>
    </row>
    <row r="37" spans="1:15" s="15" customFormat="1" ht="20.100000000000001" customHeight="1" x14ac:dyDescent="0.2">
      <c r="A37" s="267"/>
      <c r="B37" s="157" t="s">
        <v>121</v>
      </c>
      <c r="C37" s="157" t="s">
        <v>122</v>
      </c>
      <c r="D37" s="157" t="s">
        <v>19</v>
      </c>
      <c r="E37" s="35" t="s">
        <v>123</v>
      </c>
      <c r="F37" s="178" t="s">
        <v>21</v>
      </c>
      <c r="G37" s="182" t="s">
        <v>52</v>
      </c>
      <c r="H37" s="182" t="s">
        <v>53</v>
      </c>
      <c r="I37" s="37" t="s">
        <v>24</v>
      </c>
      <c r="J37" s="42" t="s">
        <v>99</v>
      </c>
      <c r="K37" s="37" t="s">
        <v>100</v>
      </c>
      <c r="L37" s="37" t="s">
        <v>95</v>
      </c>
      <c r="M37" s="37" t="s">
        <v>101</v>
      </c>
      <c r="N37" s="300" t="s">
        <v>124</v>
      </c>
      <c r="O37" s="300" t="s">
        <v>30</v>
      </c>
    </row>
    <row r="38" spans="1:15" s="15" customFormat="1" ht="20.100000000000001" customHeight="1" x14ac:dyDescent="0.2">
      <c r="A38" s="267"/>
      <c r="B38" s="158"/>
      <c r="C38" s="158"/>
      <c r="D38" s="158"/>
      <c r="E38" s="40" t="s">
        <v>96</v>
      </c>
      <c r="F38" s="184"/>
      <c r="G38" s="299"/>
      <c r="H38" s="299"/>
      <c r="I38" s="37" t="s">
        <v>24</v>
      </c>
      <c r="J38" s="41" t="s">
        <v>97</v>
      </c>
      <c r="K38" s="37" t="s">
        <v>38</v>
      </c>
      <c r="L38" s="37" t="s">
        <v>98</v>
      </c>
      <c r="M38" s="37" t="s">
        <v>40</v>
      </c>
      <c r="N38" s="301"/>
      <c r="O38" s="301"/>
    </row>
    <row r="39" spans="1:15" s="15" customFormat="1" ht="20.100000000000001" customHeight="1" x14ac:dyDescent="0.2">
      <c r="A39" s="267"/>
      <c r="B39" s="159"/>
      <c r="C39" s="159"/>
      <c r="D39" s="159"/>
      <c r="E39" s="35" t="s">
        <v>123</v>
      </c>
      <c r="F39" s="179"/>
      <c r="G39" s="183"/>
      <c r="H39" s="183"/>
      <c r="I39" s="37" t="s">
        <v>24</v>
      </c>
      <c r="J39" s="38" t="s">
        <v>103</v>
      </c>
      <c r="K39" s="37" t="s">
        <v>104</v>
      </c>
      <c r="L39" s="37" t="s">
        <v>95</v>
      </c>
      <c r="M39" s="37" t="s">
        <v>105</v>
      </c>
      <c r="N39" s="302"/>
      <c r="O39" s="302"/>
    </row>
    <row r="40" spans="1:15" s="15" customFormat="1" ht="20.100000000000001" customHeight="1" x14ac:dyDescent="0.2">
      <c r="A40" s="267" t="s">
        <v>125</v>
      </c>
      <c r="B40" s="209" t="s">
        <v>126</v>
      </c>
      <c r="C40" s="209" t="s">
        <v>127</v>
      </c>
      <c r="D40" s="209" t="s">
        <v>19</v>
      </c>
      <c r="E40" s="40" t="s">
        <v>128</v>
      </c>
      <c r="F40" s="29" t="s">
        <v>21</v>
      </c>
      <c r="G40" s="36" t="s">
        <v>85</v>
      </c>
      <c r="H40" s="36" t="s">
        <v>86</v>
      </c>
      <c r="I40" s="47" t="s">
        <v>24</v>
      </c>
      <c r="J40" s="32" t="s">
        <v>129</v>
      </c>
      <c r="K40" s="46" t="s">
        <v>626</v>
      </c>
      <c r="L40" s="48" t="s">
        <v>130</v>
      </c>
      <c r="M40" s="48" t="s">
        <v>131</v>
      </c>
      <c r="N40" s="303" t="s">
        <v>132</v>
      </c>
      <c r="O40" s="278" t="s">
        <v>30</v>
      </c>
    </row>
    <row r="41" spans="1:15" s="15" customFormat="1" ht="20.100000000000001" customHeight="1" x14ac:dyDescent="0.2">
      <c r="A41" s="267"/>
      <c r="B41" s="209"/>
      <c r="C41" s="209"/>
      <c r="D41" s="209"/>
      <c r="E41" s="35" t="s">
        <v>96</v>
      </c>
      <c r="F41" s="29" t="s">
        <v>21</v>
      </c>
      <c r="G41" s="36" t="s">
        <v>85</v>
      </c>
      <c r="H41" s="36" t="s">
        <v>86</v>
      </c>
      <c r="I41" s="47" t="s">
        <v>24</v>
      </c>
      <c r="J41" s="41" t="s">
        <v>133</v>
      </c>
      <c r="K41" s="46" t="s">
        <v>38</v>
      </c>
      <c r="L41" s="48" t="s">
        <v>130</v>
      </c>
      <c r="M41" s="46" t="s">
        <v>40</v>
      </c>
      <c r="N41" s="304"/>
      <c r="O41" s="279"/>
    </row>
    <row r="42" spans="1:15" s="15" customFormat="1" ht="20.100000000000001" customHeight="1" x14ac:dyDescent="0.2">
      <c r="A42" s="267"/>
      <c r="B42" s="209"/>
      <c r="C42" s="209"/>
      <c r="D42" s="209"/>
      <c r="E42" s="35" t="s">
        <v>134</v>
      </c>
      <c r="F42" s="29" t="s">
        <v>21</v>
      </c>
      <c r="G42" s="36" t="s">
        <v>85</v>
      </c>
      <c r="H42" s="36" t="s">
        <v>86</v>
      </c>
      <c r="I42" s="47" t="s">
        <v>24</v>
      </c>
      <c r="J42" s="49" t="s">
        <v>135</v>
      </c>
      <c r="K42" s="50" t="s">
        <v>136</v>
      </c>
      <c r="L42" s="50" t="s">
        <v>137</v>
      </c>
      <c r="M42" s="50" t="s">
        <v>45</v>
      </c>
      <c r="N42" s="305"/>
      <c r="O42" s="280"/>
    </row>
    <row r="43" spans="1:15" s="15" customFormat="1" ht="20.100000000000001" customHeight="1" x14ac:dyDescent="0.2">
      <c r="A43" s="297" t="s">
        <v>138</v>
      </c>
      <c r="B43" s="218" t="s">
        <v>139</v>
      </c>
      <c r="C43" s="218" t="s">
        <v>140</v>
      </c>
      <c r="D43" s="218" t="s">
        <v>19</v>
      </c>
      <c r="E43" s="51" t="s">
        <v>36</v>
      </c>
      <c r="F43" s="291" t="s">
        <v>21</v>
      </c>
      <c r="G43" s="289" t="s">
        <v>85</v>
      </c>
      <c r="H43" s="180" t="s">
        <v>86</v>
      </c>
      <c r="I43" s="52" t="s">
        <v>24</v>
      </c>
      <c r="J43" s="32" t="s">
        <v>141</v>
      </c>
      <c r="K43" s="53" t="s">
        <v>38</v>
      </c>
      <c r="L43" s="33" t="s">
        <v>142</v>
      </c>
      <c r="M43" s="54" t="s">
        <v>40</v>
      </c>
      <c r="N43" s="192" t="s">
        <v>143</v>
      </c>
      <c r="O43" s="192" t="s">
        <v>30</v>
      </c>
    </row>
    <row r="44" spans="1:15" s="15" customFormat="1" ht="20.100000000000001" customHeight="1" x14ac:dyDescent="0.2">
      <c r="A44" s="298"/>
      <c r="B44" s="220"/>
      <c r="C44" s="220"/>
      <c r="D44" s="220"/>
      <c r="E44" s="55" t="s">
        <v>144</v>
      </c>
      <c r="F44" s="292"/>
      <c r="G44" s="290"/>
      <c r="H44" s="181"/>
      <c r="I44" s="52" t="s">
        <v>24</v>
      </c>
      <c r="J44" s="32" t="s">
        <v>145</v>
      </c>
      <c r="K44" s="33" t="s">
        <v>146</v>
      </c>
      <c r="L44" s="33" t="s">
        <v>147</v>
      </c>
      <c r="M44" s="31" t="s">
        <v>148</v>
      </c>
      <c r="N44" s="194"/>
      <c r="O44" s="194"/>
    </row>
    <row r="45" spans="1:15" s="15" customFormat="1" ht="20.100000000000001" customHeight="1" x14ac:dyDescent="0.2">
      <c r="A45" s="293" t="s">
        <v>149</v>
      </c>
      <c r="B45" s="218" t="s">
        <v>150</v>
      </c>
      <c r="C45" s="218" t="s">
        <v>151</v>
      </c>
      <c r="D45" s="218" t="s">
        <v>19</v>
      </c>
      <c r="E45" s="295" t="s">
        <v>152</v>
      </c>
      <c r="F45" s="29" t="s">
        <v>21</v>
      </c>
      <c r="G45" s="36" t="s">
        <v>85</v>
      </c>
      <c r="H45" s="36" t="s">
        <v>86</v>
      </c>
      <c r="I45" s="28" t="s">
        <v>24</v>
      </c>
      <c r="J45" s="32" t="s">
        <v>153</v>
      </c>
      <c r="K45" s="56" t="s">
        <v>154</v>
      </c>
      <c r="L45" s="33" t="s">
        <v>155</v>
      </c>
      <c r="M45" s="35" t="s">
        <v>156</v>
      </c>
      <c r="N45" s="192" t="s">
        <v>157</v>
      </c>
      <c r="O45" s="192" t="s">
        <v>30</v>
      </c>
    </row>
    <row r="46" spans="1:15" s="15" customFormat="1" ht="20.100000000000001" customHeight="1" x14ac:dyDescent="0.2">
      <c r="A46" s="294"/>
      <c r="B46" s="220"/>
      <c r="C46" s="220"/>
      <c r="D46" s="220"/>
      <c r="E46" s="296"/>
      <c r="F46" s="29" t="s">
        <v>21</v>
      </c>
      <c r="G46" s="36" t="s">
        <v>85</v>
      </c>
      <c r="H46" s="36" t="s">
        <v>86</v>
      </c>
      <c r="I46" s="28" t="s">
        <v>24</v>
      </c>
      <c r="J46" s="32" t="s">
        <v>158</v>
      </c>
      <c r="K46" s="28" t="s">
        <v>38</v>
      </c>
      <c r="L46" s="33" t="s">
        <v>159</v>
      </c>
      <c r="M46" s="35" t="s">
        <v>40</v>
      </c>
      <c r="N46" s="194"/>
      <c r="O46" s="194"/>
    </row>
    <row r="47" spans="1:15" s="15" customFormat="1" ht="20.100000000000001" customHeight="1" x14ac:dyDescent="0.2">
      <c r="A47" s="192" t="s">
        <v>160</v>
      </c>
      <c r="B47" s="192" t="s">
        <v>161</v>
      </c>
      <c r="C47" s="192" t="s">
        <v>162</v>
      </c>
      <c r="D47" s="192" t="s">
        <v>19</v>
      </c>
      <c r="E47" s="192" t="s">
        <v>163</v>
      </c>
      <c r="F47" s="29" t="s">
        <v>21</v>
      </c>
      <c r="G47" s="57" t="s">
        <v>52</v>
      </c>
      <c r="H47" s="58" t="s">
        <v>53</v>
      </c>
      <c r="I47" s="31" t="s">
        <v>24</v>
      </c>
      <c r="J47" s="32" t="s">
        <v>164</v>
      </c>
      <c r="K47" s="33" t="s">
        <v>165</v>
      </c>
      <c r="L47" s="50" t="s">
        <v>166</v>
      </c>
      <c r="M47" s="33" t="s">
        <v>167</v>
      </c>
      <c r="N47" s="275" t="s">
        <v>168</v>
      </c>
      <c r="O47" s="278" t="s">
        <v>30</v>
      </c>
    </row>
    <row r="48" spans="1:15" s="15" customFormat="1" ht="20.100000000000001" customHeight="1" x14ac:dyDescent="0.2">
      <c r="A48" s="193"/>
      <c r="B48" s="193"/>
      <c r="C48" s="193"/>
      <c r="D48" s="193"/>
      <c r="E48" s="193"/>
      <c r="F48" s="29" t="s">
        <v>21</v>
      </c>
      <c r="G48" s="57" t="s">
        <v>52</v>
      </c>
      <c r="H48" s="58" t="s">
        <v>53</v>
      </c>
      <c r="I48" s="31" t="s">
        <v>24</v>
      </c>
      <c r="J48" s="32" t="s">
        <v>169</v>
      </c>
      <c r="K48" s="31" t="s">
        <v>170</v>
      </c>
      <c r="L48" s="33" t="s">
        <v>166</v>
      </c>
      <c r="M48" s="31" t="s">
        <v>171</v>
      </c>
      <c r="N48" s="276"/>
      <c r="O48" s="279"/>
    </row>
    <row r="49" spans="1:15" s="15" customFormat="1" ht="20.100000000000001" customHeight="1" x14ac:dyDescent="0.2">
      <c r="A49" s="193"/>
      <c r="B49" s="193"/>
      <c r="C49" s="193"/>
      <c r="D49" s="193"/>
      <c r="E49" s="193"/>
      <c r="F49" s="29" t="s">
        <v>21</v>
      </c>
      <c r="G49" s="57" t="s">
        <v>52</v>
      </c>
      <c r="H49" s="58" t="s">
        <v>53</v>
      </c>
      <c r="I49" s="31" t="s">
        <v>24</v>
      </c>
      <c r="J49" s="32" t="s">
        <v>172</v>
      </c>
      <c r="K49" s="31" t="s">
        <v>38</v>
      </c>
      <c r="L49" s="33" t="s">
        <v>173</v>
      </c>
      <c r="M49" s="31" t="s">
        <v>40</v>
      </c>
      <c r="N49" s="276"/>
      <c r="O49" s="279"/>
    </row>
    <row r="50" spans="1:15" s="15" customFormat="1" ht="20.100000000000001" customHeight="1" x14ac:dyDescent="0.2">
      <c r="A50" s="193"/>
      <c r="B50" s="194"/>
      <c r="C50" s="194"/>
      <c r="D50" s="194"/>
      <c r="E50" s="194"/>
      <c r="F50" s="29" t="s">
        <v>21</v>
      </c>
      <c r="G50" s="57" t="s">
        <v>52</v>
      </c>
      <c r="H50" s="58" t="s">
        <v>53</v>
      </c>
      <c r="I50" s="31" t="s">
        <v>24</v>
      </c>
      <c r="J50" s="32" t="s">
        <v>174</v>
      </c>
      <c r="K50" s="50" t="s">
        <v>175</v>
      </c>
      <c r="L50" s="33" t="s">
        <v>176</v>
      </c>
      <c r="M50" s="28" t="s">
        <v>45</v>
      </c>
      <c r="N50" s="277"/>
      <c r="O50" s="280"/>
    </row>
    <row r="51" spans="1:15" s="15" customFormat="1" ht="20.100000000000001" customHeight="1" x14ac:dyDescent="0.2">
      <c r="A51" s="193"/>
      <c r="B51" s="192" t="s">
        <v>177</v>
      </c>
      <c r="C51" s="192" t="s">
        <v>178</v>
      </c>
      <c r="D51" s="192" t="s">
        <v>19</v>
      </c>
      <c r="E51" s="192" t="s">
        <v>179</v>
      </c>
      <c r="F51" s="29" t="s">
        <v>21</v>
      </c>
      <c r="G51" s="57" t="s">
        <v>52</v>
      </c>
      <c r="H51" s="58" t="s">
        <v>53</v>
      </c>
      <c r="I51" s="31" t="s">
        <v>24</v>
      </c>
      <c r="J51" s="32" t="s">
        <v>174</v>
      </c>
      <c r="K51" s="50" t="s">
        <v>175</v>
      </c>
      <c r="L51" s="33" t="s">
        <v>176</v>
      </c>
      <c r="M51" s="28" t="s">
        <v>45</v>
      </c>
      <c r="N51" s="286" t="s">
        <v>180</v>
      </c>
      <c r="O51" s="281" t="s">
        <v>181</v>
      </c>
    </row>
    <row r="52" spans="1:15" s="15" customFormat="1" ht="20.100000000000001" customHeight="1" x14ac:dyDescent="0.2">
      <c r="A52" s="193"/>
      <c r="B52" s="193"/>
      <c r="C52" s="193"/>
      <c r="D52" s="193"/>
      <c r="E52" s="193"/>
      <c r="F52" s="29" t="s">
        <v>21</v>
      </c>
      <c r="G52" s="57" t="s">
        <v>52</v>
      </c>
      <c r="H52" s="58" t="s">
        <v>53</v>
      </c>
      <c r="I52" s="31" t="s">
        <v>24</v>
      </c>
      <c r="J52" s="32" t="s">
        <v>172</v>
      </c>
      <c r="K52" s="31" t="s">
        <v>38</v>
      </c>
      <c r="L52" s="33" t="s">
        <v>173</v>
      </c>
      <c r="M52" s="31" t="s">
        <v>40</v>
      </c>
      <c r="N52" s="287"/>
      <c r="O52" s="282"/>
    </row>
    <row r="53" spans="1:15" s="15" customFormat="1" ht="20.100000000000001" customHeight="1" x14ac:dyDescent="0.2">
      <c r="A53" s="194"/>
      <c r="B53" s="194"/>
      <c r="C53" s="194"/>
      <c r="D53" s="194"/>
      <c r="E53" s="194"/>
      <c r="F53" s="29" t="s">
        <v>21</v>
      </c>
      <c r="G53" s="57" t="s">
        <v>52</v>
      </c>
      <c r="H53" s="58" t="s">
        <v>53</v>
      </c>
      <c r="I53" s="31" t="s">
        <v>24</v>
      </c>
      <c r="J53" s="32" t="s">
        <v>169</v>
      </c>
      <c r="K53" s="31" t="s">
        <v>170</v>
      </c>
      <c r="L53" s="33" t="s">
        <v>166</v>
      </c>
      <c r="M53" s="31" t="s">
        <v>171</v>
      </c>
      <c r="N53" s="288"/>
      <c r="O53" s="283"/>
    </row>
    <row r="54" spans="1:15" s="15" customFormat="1" ht="20.100000000000001" customHeight="1" x14ac:dyDescent="0.2">
      <c r="A54" s="192" t="s">
        <v>182</v>
      </c>
      <c r="B54" s="174" t="s">
        <v>183</v>
      </c>
      <c r="C54" s="174" t="s">
        <v>184</v>
      </c>
      <c r="D54" s="174" t="s">
        <v>19</v>
      </c>
      <c r="E54" s="40" t="s">
        <v>36</v>
      </c>
      <c r="F54" s="268" t="s">
        <v>21</v>
      </c>
      <c r="G54" s="284" t="s">
        <v>22</v>
      </c>
      <c r="H54" s="284" t="s">
        <v>23</v>
      </c>
      <c r="I54" s="28" t="s">
        <v>24</v>
      </c>
      <c r="J54" s="32" t="s">
        <v>187</v>
      </c>
      <c r="K54" s="31" t="s">
        <v>188</v>
      </c>
      <c r="L54" s="33" t="s">
        <v>185</v>
      </c>
      <c r="M54" s="31" t="s">
        <v>40</v>
      </c>
      <c r="N54" s="157" t="s">
        <v>186</v>
      </c>
      <c r="O54" s="157" t="s">
        <v>30</v>
      </c>
    </row>
    <row r="55" spans="1:15" s="15" customFormat="1" ht="20.100000000000001" customHeight="1" x14ac:dyDescent="0.2">
      <c r="A55" s="193"/>
      <c r="B55" s="175"/>
      <c r="C55" s="175"/>
      <c r="D55" s="175"/>
      <c r="E55" s="40" t="s">
        <v>189</v>
      </c>
      <c r="F55" s="269"/>
      <c r="G55" s="285"/>
      <c r="H55" s="285"/>
      <c r="I55" s="28" t="s">
        <v>24</v>
      </c>
      <c r="J55" s="32" t="s">
        <v>190</v>
      </c>
      <c r="K55" s="31" t="s">
        <v>191</v>
      </c>
      <c r="L55" s="33" t="s">
        <v>185</v>
      </c>
      <c r="M55" s="31" t="s">
        <v>45</v>
      </c>
      <c r="N55" s="158"/>
      <c r="O55" s="158"/>
    </row>
    <row r="56" spans="1:15" s="15" customFormat="1" ht="20.100000000000001" customHeight="1" x14ac:dyDescent="0.2">
      <c r="A56" s="193"/>
      <c r="B56" s="175"/>
      <c r="C56" s="175"/>
      <c r="D56" s="175"/>
      <c r="E56" s="40" t="s">
        <v>627</v>
      </c>
      <c r="F56" s="269"/>
      <c r="G56" s="285"/>
      <c r="H56" s="285"/>
      <c r="I56" s="28" t="s">
        <v>24</v>
      </c>
      <c r="J56" s="32" t="s">
        <v>192</v>
      </c>
      <c r="K56" s="31" t="s">
        <v>193</v>
      </c>
      <c r="L56" s="33" t="s">
        <v>185</v>
      </c>
      <c r="M56" s="31" t="s">
        <v>45</v>
      </c>
      <c r="N56" s="158"/>
      <c r="O56" s="158"/>
    </row>
    <row r="57" spans="1:15" s="15" customFormat="1" ht="20.100000000000001" customHeight="1" x14ac:dyDescent="0.2">
      <c r="A57" s="193"/>
      <c r="B57" s="174" t="s">
        <v>194</v>
      </c>
      <c r="C57" s="174" t="s">
        <v>195</v>
      </c>
      <c r="D57" s="174" t="s">
        <v>19</v>
      </c>
      <c r="E57" s="40" t="s">
        <v>196</v>
      </c>
      <c r="F57" s="268" t="s">
        <v>21</v>
      </c>
      <c r="G57" s="271" t="s">
        <v>85</v>
      </c>
      <c r="H57" s="271" t="s">
        <v>86</v>
      </c>
      <c r="I57" s="28" t="s">
        <v>24</v>
      </c>
      <c r="J57" s="60" t="s">
        <v>197</v>
      </c>
      <c r="K57" s="61" t="s">
        <v>198</v>
      </c>
      <c r="L57" s="62" t="s">
        <v>185</v>
      </c>
      <c r="M57" s="65" t="s">
        <v>199</v>
      </c>
      <c r="N57" s="157" t="s">
        <v>200</v>
      </c>
      <c r="O57" s="157" t="s">
        <v>30</v>
      </c>
    </row>
    <row r="58" spans="1:15" s="15" customFormat="1" ht="20.100000000000001" customHeight="1" x14ac:dyDescent="0.2">
      <c r="A58" s="193"/>
      <c r="B58" s="175"/>
      <c r="C58" s="175"/>
      <c r="D58" s="175"/>
      <c r="E58" s="64" t="s">
        <v>36</v>
      </c>
      <c r="F58" s="269"/>
      <c r="G58" s="272"/>
      <c r="H58" s="272"/>
      <c r="I58" s="28" t="s">
        <v>24</v>
      </c>
      <c r="J58" s="41" t="s">
        <v>187</v>
      </c>
      <c r="K58" s="61" t="s">
        <v>188</v>
      </c>
      <c r="L58" s="62" t="s">
        <v>185</v>
      </c>
      <c r="M58" s="53" t="s">
        <v>40</v>
      </c>
      <c r="N58" s="158"/>
      <c r="O58" s="158"/>
    </row>
    <row r="59" spans="1:15" s="15" customFormat="1" ht="20.100000000000001" customHeight="1" x14ac:dyDescent="0.2">
      <c r="A59" s="193"/>
      <c r="B59" s="175"/>
      <c r="C59" s="175"/>
      <c r="D59" s="175"/>
      <c r="E59" s="40" t="s">
        <v>201</v>
      </c>
      <c r="F59" s="269"/>
      <c r="G59" s="272"/>
      <c r="H59" s="272"/>
      <c r="I59" s="28" t="s">
        <v>24</v>
      </c>
      <c r="J59" s="66" t="s">
        <v>202</v>
      </c>
      <c r="K59" s="61" t="s">
        <v>203</v>
      </c>
      <c r="L59" s="62" t="s">
        <v>185</v>
      </c>
      <c r="M59" s="61" t="s">
        <v>156</v>
      </c>
      <c r="N59" s="158"/>
      <c r="O59" s="158"/>
    </row>
    <row r="60" spans="1:15" s="15" customFormat="1" ht="20.100000000000001" customHeight="1" x14ac:dyDescent="0.2">
      <c r="A60" s="194"/>
      <c r="B60" s="176"/>
      <c r="C60" s="176"/>
      <c r="D60" s="176"/>
      <c r="E60" s="35" t="s">
        <v>204</v>
      </c>
      <c r="F60" s="270"/>
      <c r="G60" s="273"/>
      <c r="H60" s="273"/>
      <c r="I60" s="28" t="s">
        <v>24</v>
      </c>
      <c r="J60" s="32" t="s">
        <v>190</v>
      </c>
      <c r="K60" s="62" t="s">
        <v>191</v>
      </c>
      <c r="L60" s="62" t="s">
        <v>185</v>
      </c>
      <c r="M60" s="62" t="s">
        <v>45</v>
      </c>
      <c r="N60" s="159"/>
      <c r="O60" s="159"/>
    </row>
    <row r="61" spans="1:15" s="15" customFormat="1" ht="20.100000000000001" customHeight="1" x14ac:dyDescent="0.2">
      <c r="A61" s="274" t="s">
        <v>205</v>
      </c>
      <c r="B61" s="160" t="s">
        <v>206</v>
      </c>
      <c r="C61" s="160" t="s">
        <v>207</v>
      </c>
      <c r="D61" s="160" t="s">
        <v>19</v>
      </c>
      <c r="E61" s="40" t="s">
        <v>208</v>
      </c>
      <c r="F61" s="59" t="s">
        <v>21</v>
      </c>
      <c r="G61" s="180" t="s">
        <v>85</v>
      </c>
      <c r="H61" s="180" t="s">
        <v>86</v>
      </c>
      <c r="I61" s="28" t="s">
        <v>24</v>
      </c>
      <c r="J61" s="45" t="s">
        <v>209</v>
      </c>
      <c r="K61" s="28" t="s">
        <v>210</v>
      </c>
      <c r="L61" s="40" t="s">
        <v>211</v>
      </c>
      <c r="M61" s="28" t="s">
        <v>212</v>
      </c>
      <c r="N61" s="237" t="s">
        <v>213</v>
      </c>
      <c r="O61" s="274" t="s">
        <v>30</v>
      </c>
    </row>
    <row r="62" spans="1:15" s="15" customFormat="1" ht="20.100000000000001" customHeight="1" x14ac:dyDescent="0.2">
      <c r="A62" s="274"/>
      <c r="B62" s="160"/>
      <c r="C62" s="160"/>
      <c r="D62" s="160"/>
      <c r="E62" s="40" t="s">
        <v>208</v>
      </c>
      <c r="F62" s="59" t="s">
        <v>21</v>
      </c>
      <c r="G62" s="185"/>
      <c r="H62" s="185"/>
      <c r="I62" s="28" t="s">
        <v>24</v>
      </c>
      <c r="J62" s="45" t="s">
        <v>214</v>
      </c>
      <c r="K62" s="35" t="s">
        <v>215</v>
      </c>
      <c r="L62" s="40" t="s">
        <v>216</v>
      </c>
      <c r="M62" s="67" t="s">
        <v>45</v>
      </c>
      <c r="N62" s="238"/>
      <c r="O62" s="274"/>
    </row>
    <row r="63" spans="1:15" s="15" customFormat="1" ht="20.100000000000001" customHeight="1" x14ac:dyDescent="0.2">
      <c r="A63" s="274"/>
      <c r="B63" s="160"/>
      <c r="C63" s="160"/>
      <c r="D63" s="160"/>
      <c r="E63" s="68" t="s">
        <v>96</v>
      </c>
      <c r="F63" s="59" t="s">
        <v>21</v>
      </c>
      <c r="G63" s="185"/>
      <c r="H63" s="185"/>
      <c r="I63" s="28" t="s">
        <v>24</v>
      </c>
      <c r="J63" s="45" t="s">
        <v>217</v>
      </c>
      <c r="K63" s="35" t="s">
        <v>38</v>
      </c>
      <c r="L63" s="40" t="s">
        <v>216</v>
      </c>
      <c r="M63" s="67" t="s">
        <v>40</v>
      </c>
      <c r="N63" s="238"/>
      <c r="O63" s="274"/>
    </row>
    <row r="64" spans="1:15" s="15" customFormat="1" ht="20.100000000000001" customHeight="1" x14ac:dyDescent="0.2">
      <c r="A64" s="274"/>
      <c r="B64" s="160"/>
      <c r="C64" s="160"/>
      <c r="D64" s="160"/>
      <c r="E64" s="40" t="s">
        <v>208</v>
      </c>
      <c r="F64" s="59" t="s">
        <v>21</v>
      </c>
      <c r="G64" s="185"/>
      <c r="H64" s="185"/>
      <c r="I64" s="28" t="s">
        <v>24</v>
      </c>
      <c r="J64" s="45" t="s">
        <v>218</v>
      </c>
      <c r="K64" s="35" t="s">
        <v>219</v>
      </c>
      <c r="L64" s="40" t="s">
        <v>216</v>
      </c>
      <c r="M64" s="67" t="s">
        <v>220</v>
      </c>
      <c r="N64" s="238"/>
      <c r="O64" s="274"/>
    </row>
    <row r="65" spans="1:16" s="15" customFormat="1" ht="20.100000000000001" customHeight="1" x14ac:dyDescent="0.2">
      <c r="A65" s="274"/>
      <c r="B65" s="160"/>
      <c r="C65" s="160"/>
      <c r="D65" s="160"/>
      <c r="E65" s="40" t="s">
        <v>208</v>
      </c>
      <c r="F65" s="59" t="s">
        <v>21</v>
      </c>
      <c r="G65" s="181"/>
      <c r="H65" s="181"/>
      <c r="I65" s="28" t="s">
        <v>24</v>
      </c>
      <c r="J65" s="45" t="s">
        <v>221</v>
      </c>
      <c r="K65" s="40" t="s">
        <v>222</v>
      </c>
      <c r="L65" s="40" t="s">
        <v>216</v>
      </c>
      <c r="M65" s="67" t="s">
        <v>156</v>
      </c>
      <c r="N65" s="239"/>
      <c r="O65" s="274"/>
    </row>
    <row r="66" spans="1:16" s="15" customFormat="1" ht="20.100000000000001" customHeight="1" x14ac:dyDescent="0.2">
      <c r="A66" s="160" t="s">
        <v>223</v>
      </c>
      <c r="B66" s="209" t="s">
        <v>224</v>
      </c>
      <c r="C66" s="209" t="s">
        <v>225</v>
      </c>
      <c r="D66" s="209" t="s">
        <v>19</v>
      </c>
      <c r="E66" s="68" t="s">
        <v>226</v>
      </c>
      <c r="F66" s="178" t="s">
        <v>21</v>
      </c>
      <c r="G66" s="182" t="s">
        <v>52</v>
      </c>
      <c r="H66" s="182" t="s">
        <v>53</v>
      </c>
      <c r="I66" s="47" t="s">
        <v>24</v>
      </c>
      <c r="J66" s="41" t="s">
        <v>227</v>
      </c>
      <c r="K66" s="46" t="s">
        <v>38</v>
      </c>
      <c r="L66" s="48" t="s">
        <v>228</v>
      </c>
      <c r="M66" s="31" t="s">
        <v>40</v>
      </c>
      <c r="N66" s="157" t="s">
        <v>229</v>
      </c>
      <c r="O66" s="171" t="s">
        <v>30</v>
      </c>
    </row>
    <row r="67" spans="1:16" s="15" customFormat="1" ht="20.100000000000001" customHeight="1" x14ac:dyDescent="0.2">
      <c r="A67" s="160"/>
      <c r="B67" s="209"/>
      <c r="C67" s="209"/>
      <c r="D67" s="209"/>
      <c r="E67" s="68" t="s">
        <v>230</v>
      </c>
      <c r="F67" s="179"/>
      <c r="G67" s="183"/>
      <c r="H67" s="183"/>
      <c r="I67" s="47" t="s">
        <v>24</v>
      </c>
      <c r="J67" s="41" t="s">
        <v>231</v>
      </c>
      <c r="K67" s="46" t="s">
        <v>232</v>
      </c>
      <c r="L67" s="48" t="s">
        <v>233</v>
      </c>
      <c r="M67" s="31" t="s">
        <v>28</v>
      </c>
      <c r="N67" s="159"/>
      <c r="O67" s="173"/>
    </row>
    <row r="68" spans="1:16" s="15" customFormat="1" ht="20.100000000000001" customHeight="1" x14ac:dyDescent="0.2">
      <c r="A68" s="266" t="s">
        <v>234</v>
      </c>
      <c r="B68" s="266" t="s">
        <v>235</v>
      </c>
      <c r="C68" s="266" t="s">
        <v>236</v>
      </c>
      <c r="D68" s="266" t="s">
        <v>19</v>
      </c>
      <c r="E68" s="69" t="s">
        <v>237</v>
      </c>
      <c r="F68" s="59" t="s">
        <v>21</v>
      </c>
      <c r="G68" s="33" t="s">
        <v>52</v>
      </c>
      <c r="H68" s="33" t="s">
        <v>53</v>
      </c>
      <c r="I68" s="70" t="s">
        <v>24</v>
      </c>
      <c r="J68" s="69" t="s">
        <v>238</v>
      </c>
      <c r="K68" s="71" t="s">
        <v>239</v>
      </c>
      <c r="L68" s="71" t="s">
        <v>240</v>
      </c>
      <c r="M68" s="31" t="s">
        <v>241</v>
      </c>
      <c r="N68" s="192" t="s">
        <v>242</v>
      </c>
      <c r="O68" s="267" t="s">
        <v>30</v>
      </c>
    </row>
    <row r="69" spans="1:16" s="15" customFormat="1" ht="20.100000000000001" customHeight="1" x14ac:dyDescent="0.2">
      <c r="A69" s="266"/>
      <c r="B69" s="266"/>
      <c r="C69" s="266"/>
      <c r="D69" s="266"/>
      <c r="E69" s="69" t="s">
        <v>96</v>
      </c>
      <c r="F69" s="59" t="s">
        <v>21</v>
      </c>
      <c r="G69" s="33" t="s">
        <v>52</v>
      </c>
      <c r="H69" s="33" t="s">
        <v>53</v>
      </c>
      <c r="I69" s="70" t="s">
        <v>24</v>
      </c>
      <c r="J69" s="69" t="s">
        <v>243</v>
      </c>
      <c r="K69" s="71" t="s">
        <v>38</v>
      </c>
      <c r="L69" s="71" t="s">
        <v>240</v>
      </c>
      <c r="M69" s="31" t="s">
        <v>40</v>
      </c>
      <c r="N69" s="193"/>
      <c r="O69" s="267"/>
    </row>
    <row r="70" spans="1:16" s="15" customFormat="1" ht="20.100000000000001" customHeight="1" x14ac:dyDescent="0.2">
      <c r="A70" s="266"/>
      <c r="B70" s="266"/>
      <c r="C70" s="266"/>
      <c r="D70" s="266"/>
      <c r="E70" s="69" t="s">
        <v>244</v>
      </c>
      <c r="F70" s="59" t="s">
        <v>21</v>
      </c>
      <c r="G70" s="33" t="s">
        <v>52</v>
      </c>
      <c r="H70" s="33" t="s">
        <v>53</v>
      </c>
      <c r="I70" s="70" t="s">
        <v>24</v>
      </c>
      <c r="J70" s="69" t="s">
        <v>245</v>
      </c>
      <c r="K70" s="71" t="s">
        <v>246</v>
      </c>
      <c r="L70" s="71" t="s">
        <v>247</v>
      </c>
      <c r="M70" s="31" t="s">
        <v>248</v>
      </c>
      <c r="N70" s="193"/>
      <c r="O70" s="267"/>
    </row>
    <row r="71" spans="1:16" s="15" customFormat="1" ht="20.100000000000001" customHeight="1" x14ac:dyDescent="0.2">
      <c r="A71" s="266"/>
      <c r="B71" s="266"/>
      <c r="C71" s="266"/>
      <c r="D71" s="266"/>
      <c r="E71" s="69" t="s">
        <v>249</v>
      </c>
      <c r="F71" s="59" t="s">
        <v>21</v>
      </c>
      <c r="G71" s="33" t="s">
        <v>52</v>
      </c>
      <c r="H71" s="33" t="s">
        <v>53</v>
      </c>
      <c r="I71" s="70" t="s">
        <v>24</v>
      </c>
      <c r="J71" s="69" t="s">
        <v>250</v>
      </c>
      <c r="K71" s="71" t="s">
        <v>251</v>
      </c>
      <c r="L71" s="71" t="s">
        <v>252</v>
      </c>
      <c r="M71" s="31" t="s">
        <v>253</v>
      </c>
      <c r="N71" s="194"/>
      <c r="O71" s="267"/>
    </row>
    <row r="72" spans="1:16" s="15" customFormat="1" ht="20.100000000000001" customHeight="1" x14ac:dyDescent="0.2">
      <c r="A72" s="258" t="s">
        <v>254</v>
      </c>
      <c r="B72" s="258" t="s">
        <v>255</v>
      </c>
      <c r="C72" s="258" t="s">
        <v>256</v>
      </c>
      <c r="D72" s="258" t="s">
        <v>19</v>
      </c>
      <c r="E72" s="72" t="s">
        <v>257</v>
      </c>
      <c r="F72" s="259" t="s">
        <v>21</v>
      </c>
      <c r="G72" s="243" t="s">
        <v>85</v>
      </c>
      <c r="H72" s="244" t="s">
        <v>86</v>
      </c>
      <c r="I72" s="73" t="s">
        <v>24</v>
      </c>
      <c r="J72" s="74" t="s">
        <v>258</v>
      </c>
      <c r="K72" s="75" t="s">
        <v>259</v>
      </c>
      <c r="L72" s="73" t="s">
        <v>260</v>
      </c>
      <c r="M72" s="76" t="s">
        <v>90</v>
      </c>
      <c r="N72" s="245" t="s">
        <v>261</v>
      </c>
      <c r="O72" s="248" t="s">
        <v>181</v>
      </c>
    </row>
    <row r="73" spans="1:16" s="15" customFormat="1" ht="20.100000000000001" customHeight="1" x14ac:dyDescent="0.2">
      <c r="A73" s="258"/>
      <c r="B73" s="258"/>
      <c r="C73" s="258"/>
      <c r="D73" s="258"/>
      <c r="E73" s="72" t="s">
        <v>262</v>
      </c>
      <c r="F73" s="259"/>
      <c r="G73" s="243"/>
      <c r="H73" s="244"/>
      <c r="I73" s="73" t="s">
        <v>24</v>
      </c>
      <c r="J73" s="77" t="s">
        <v>263</v>
      </c>
      <c r="K73" s="75" t="s">
        <v>264</v>
      </c>
      <c r="L73" s="73" t="s">
        <v>260</v>
      </c>
      <c r="M73" s="76" t="s">
        <v>45</v>
      </c>
      <c r="N73" s="246"/>
      <c r="O73" s="248"/>
    </row>
    <row r="74" spans="1:16" s="15" customFormat="1" ht="20.100000000000001" customHeight="1" x14ac:dyDescent="0.2">
      <c r="A74" s="258"/>
      <c r="B74" s="258"/>
      <c r="C74" s="258"/>
      <c r="D74" s="258"/>
      <c r="E74" s="78" t="s">
        <v>265</v>
      </c>
      <c r="F74" s="259"/>
      <c r="G74" s="243"/>
      <c r="H74" s="244"/>
      <c r="I74" s="73" t="s">
        <v>24</v>
      </c>
      <c r="J74" s="79" t="s">
        <v>266</v>
      </c>
      <c r="K74" s="75" t="s">
        <v>267</v>
      </c>
      <c r="L74" s="73" t="s">
        <v>260</v>
      </c>
      <c r="M74" s="76" t="s">
        <v>156</v>
      </c>
      <c r="N74" s="246"/>
      <c r="O74" s="248"/>
    </row>
    <row r="75" spans="1:16" s="15" customFormat="1" ht="20.100000000000001" customHeight="1" x14ac:dyDescent="0.2">
      <c r="A75" s="258"/>
      <c r="B75" s="258"/>
      <c r="C75" s="258"/>
      <c r="D75" s="258"/>
      <c r="E75" s="72" t="s">
        <v>268</v>
      </c>
      <c r="F75" s="259"/>
      <c r="G75" s="243"/>
      <c r="H75" s="244"/>
      <c r="I75" s="73" t="s">
        <v>24</v>
      </c>
      <c r="J75" s="80" t="s">
        <v>269</v>
      </c>
      <c r="K75" s="81" t="s">
        <v>270</v>
      </c>
      <c r="L75" s="73" t="s">
        <v>260</v>
      </c>
      <c r="M75" s="81" t="s">
        <v>45</v>
      </c>
      <c r="N75" s="246"/>
      <c r="O75" s="248"/>
    </row>
    <row r="76" spans="1:16" s="15" customFormat="1" ht="20.100000000000001" customHeight="1" x14ac:dyDescent="0.2">
      <c r="A76" s="258"/>
      <c r="B76" s="258"/>
      <c r="C76" s="258"/>
      <c r="D76" s="258"/>
      <c r="E76" s="78" t="s">
        <v>271</v>
      </c>
      <c r="F76" s="259"/>
      <c r="G76" s="243"/>
      <c r="H76" s="244"/>
      <c r="I76" s="73" t="s">
        <v>24</v>
      </c>
      <c r="J76" s="80" t="s">
        <v>272</v>
      </c>
      <c r="K76" s="81" t="s">
        <v>38</v>
      </c>
      <c r="L76" s="73" t="s">
        <v>273</v>
      </c>
      <c r="M76" s="81" t="s">
        <v>40</v>
      </c>
      <c r="N76" s="246"/>
      <c r="O76" s="248"/>
    </row>
    <row r="77" spans="1:16" s="15" customFormat="1" ht="20.100000000000001" customHeight="1" x14ac:dyDescent="0.2">
      <c r="A77" s="258"/>
      <c r="B77" s="258"/>
      <c r="C77" s="258"/>
      <c r="D77" s="258"/>
      <c r="E77" s="72" t="s">
        <v>274</v>
      </c>
      <c r="F77" s="259"/>
      <c r="G77" s="243"/>
      <c r="H77" s="244"/>
      <c r="I77" s="73" t="s">
        <v>24</v>
      </c>
      <c r="J77" s="79" t="s">
        <v>275</v>
      </c>
      <c r="K77" s="81" t="s">
        <v>276</v>
      </c>
      <c r="L77" s="73" t="s">
        <v>273</v>
      </c>
      <c r="M77" s="81" t="s">
        <v>277</v>
      </c>
      <c r="N77" s="246"/>
      <c r="O77" s="248"/>
    </row>
    <row r="78" spans="1:16" s="15" customFormat="1" ht="20.100000000000001" customHeight="1" x14ac:dyDescent="0.2">
      <c r="A78" s="258"/>
      <c r="B78" s="258"/>
      <c r="C78" s="258"/>
      <c r="D78" s="258"/>
      <c r="E78" s="78" t="s">
        <v>278</v>
      </c>
      <c r="F78" s="259"/>
      <c r="G78" s="243"/>
      <c r="H78" s="244"/>
      <c r="I78" s="73" t="s">
        <v>24</v>
      </c>
      <c r="J78" s="79" t="s">
        <v>279</v>
      </c>
      <c r="K78" s="81" t="s">
        <v>280</v>
      </c>
      <c r="L78" s="81" t="s">
        <v>281</v>
      </c>
      <c r="M78" s="81" t="s">
        <v>282</v>
      </c>
      <c r="N78" s="247"/>
      <c r="O78" s="248"/>
    </row>
    <row r="79" spans="1:16" s="15" customFormat="1" ht="20.100000000000001" customHeight="1" x14ac:dyDescent="0.2">
      <c r="A79" s="249" t="s">
        <v>283</v>
      </c>
      <c r="B79" s="252" t="s">
        <v>284</v>
      </c>
      <c r="C79" s="252" t="s">
        <v>285</v>
      </c>
      <c r="D79" s="252" t="s">
        <v>19</v>
      </c>
      <c r="E79" s="82" t="s">
        <v>286</v>
      </c>
      <c r="F79" s="255" t="s">
        <v>21</v>
      </c>
      <c r="G79" s="260" t="s">
        <v>85</v>
      </c>
      <c r="H79" s="260" t="s">
        <v>86</v>
      </c>
      <c r="I79" s="73" t="s">
        <v>24</v>
      </c>
      <c r="J79" s="83" t="s">
        <v>287</v>
      </c>
      <c r="K79" s="84" t="s">
        <v>288</v>
      </c>
      <c r="L79" s="85" t="s">
        <v>289</v>
      </c>
      <c r="M79" s="86" t="s">
        <v>45</v>
      </c>
      <c r="N79" s="263" t="s">
        <v>290</v>
      </c>
      <c r="O79" s="263" t="s">
        <v>30</v>
      </c>
      <c r="P79" s="14"/>
    </row>
    <row r="80" spans="1:16" s="15" customFormat="1" ht="20.100000000000001" customHeight="1" x14ac:dyDescent="0.2">
      <c r="A80" s="250"/>
      <c r="B80" s="253"/>
      <c r="C80" s="253"/>
      <c r="D80" s="253"/>
      <c r="E80" s="82" t="s">
        <v>286</v>
      </c>
      <c r="F80" s="256"/>
      <c r="G80" s="261"/>
      <c r="H80" s="261"/>
      <c r="I80" s="73" t="s">
        <v>24</v>
      </c>
      <c r="J80" s="83" t="s">
        <v>291</v>
      </c>
      <c r="K80" s="87" t="s">
        <v>292</v>
      </c>
      <c r="L80" s="87" t="s">
        <v>293</v>
      </c>
      <c r="M80" s="88" t="s">
        <v>294</v>
      </c>
      <c r="N80" s="264"/>
      <c r="O80" s="264"/>
      <c r="P80" s="14"/>
    </row>
    <row r="81" spans="1:16" s="15" customFormat="1" ht="20.100000000000001" customHeight="1" x14ac:dyDescent="0.2">
      <c r="A81" s="250"/>
      <c r="B81" s="253"/>
      <c r="C81" s="253"/>
      <c r="D81" s="253"/>
      <c r="E81" s="82" t="s">
        <v>96</v>
      </c>
      <c r="F81" s="256"/>
      <c r="G81" s="261"/>
      <c r="H81" s="261"/>
      <c r="I81" s="73" t="s">
        <v>24</v>
      </c>
      <c r="J81" s="41" t="s">
        <v>295</v>
      </c>
      <c r="K81" s="87" t="s">
        <v>38</v>
      </c>
      <c r="L81" s="89" t="s">
        <v>293</v>
      </c>
      <c r="M81" s="88" t="s">
        <v>40</v>
      </c>
      <c r="N81" s="264"/>
      <c r="O81" s="264"/>
      <c r="P81" s="14"/>
    </row>
    <row r="82" spans="1:16" s="15" customFormat="1" ht="20.100000000000001" customHeight="1" x14ac:dyDescent="0.2">
      <c r="A82" s="250"/>
      <c r="B82" s="253"/>
      <c r="C82" s="253"/>
      <c r="D82" s="253"/>
      <c r="E82" s="82" t="s">
        <v>286</v>
      </c>
      <c r="F82" s="256"/>
      <c r="G82" s="261"/>
      <c r="H82" s="261"/>
      <c r="I82" s="73" t="s">
        <v>24</v>
      </c>
      <c r="J82" s="83" t="s">
        <v>296</v>
      </c>
      <c r="K82" s="87" t="s">
        <v>297</v>
      </c>
      <c r="L82" s="87" t="s">
        <v>293</v>
      </c>
      <c r="M82" s="86" t="s">
        <v>45</v>
      </c>
      <c r="N82" s="264"/>
      <c r="O82" s="264"/>
      <c r="P82" s="14"/>
    </row>
    <row r="83" spans="1:16" s="15" customFormat="1" ht="20.100000000000001" customHeight="1" x14ac:dyDescent="0.2">
      <c r="A83" s="251"/>
      <c r="B83" s="254"/>
      <c r="C83" s="254"/>
      <c r="D83" s="254"/>
      <c r="E83" s="82" t="s">
        <v>286</v>
      </c>
      <c r="F83" s="257"/>
      <c r="G83" s="262"/>
      <c r="H83" s="262"/>
      <c r="I83" s="73" t="s">
        <v>24</v>
      </c>
      <c r="J83" s="83" t="s">
        <v>298</v>
      </c>
      <c r="K83" s="90" t="s">
        <v>299</v>
      </c>
      <c r="L83" s="87" t="s">
        <v>300</v>
      </c>
      <c r="M83" s="91" t="s">
        <v>45</v>
      </c>
      <c r="N83" s="265"/>
      <c r="O83" s="265"/>
      <c r="P83" s="14"/>
    </row>
    <row r="84" spans="1:16" s="15" customFormat="1" ht="20.100000000000001" customHeight="1" x14ac:dyDescent="0.2">
      <c r="A84" s="237" t="s">
        <v>301</v>
      </c>
      <c r="B84" s="218" t="s">
        <v>302</v>
      </c>
      <c r="C84" s="218" t="s">
        <v>303</v>
      </c>
      <c r="D84" s="218" t="s">
        <v>19</v>
      </c>
      <c r="E84" s="92" t="s">
        <v>304</v>
      </c>
      <c r="F84" s="59" t="s">
        <v>21</v>
      </c>
      <c r="G84" s="164" t="s">
        <v>85</v>
      </c>
      <c r="H84" s="164" t="s">
        <v>86</v>
      </c>
      <c r="I84" s="93" t="s">
        <v>24</v>
      </c>
      <c r="J84" s="94" t="s">
        <v>305</v>
      </c>
      <c r="K84" s="95" t="s">
        <v>306</v>
      </c>
      <c r="L84" s="93" t="s">
        <v>307</v>
      </c>
      <c r="M84" s="93" t="s">
        <v>308</v>
      </c>
      <c r="N84" s="157" t="s">
        <v>309</v>
      </c>
      <c r="O84" s="157" t="s">
        <v>30</v>
      </c>
    </row>
    <row r="85" spans="1:16" s="15" customFormat="1" ht="20.100000000000001" customHeight="1" x14ac:dyDescent="0.2">
      <c r="A85" s="238"/>
      <c r="B85" s="219"/>
      <c r="C85" s="219"/>
      <c r="D85" s="219"/>
      <c r="E85" s="92" t="s">
        <v>310</v>
      </c>
      <c r="F85" s="59" t="s">
        <v>21</v>
      </c>
      <c r="G85" s="164"/>
      <c r="H85" s="164"/>
      <c r="I85" s="93" t="s">
        <v>24</v>
      </c>
      <c r="J85" s="32" t="s">
        <v>311</v>
      </c>
      <c r="K85" s="93" t="s">
        <v>312</v>
      </c>
      <c r="L85" s="93" t="s">
        <v>307</v>
      </c>
      <c r="M85" s="93" t="s">
        <v>313</v>
      </c>
      <c r="N85" s="158"/>
      <c r="O85" s="158"/>
    </row>
    <row r="86" spans="1:16" s="15" customFormat="1" ht="20.100000000000001" customHeight="1" x14ac:dyDescent="0.2">
      <c r="A86" s="238"/>
      <c r="B86" s="219"/>
      <c r="C86" s="219"/>
      <c r="D86" s="219"/>
      <c r="E86" s="64" t="s">
        <v>36</v>
      </c>
      <c r="F86" s="59" t="s">
        <v>21</v>
      </c>
      <c r="G86" s="164"/>
      <c r="H86" s="164"/>
      <c r="I86" s="93" t="s">
        <v>24</v>
      </c>
      <c r="J86" s="41" t="s">
        <v>314</v>
      </c>
      <c r="K86" s="93" t="s">
        <v>38</v>
      </c>
      <c r="L86" s="93" t="s">
        <v>315</v>
      </c>
      <c r="M86" s="93" t="s">
        <v>40</v>
      </c>
      <c r="N86" s="158"/>
      <c r="O86" s="158"/>
    </row>
    <row r="87" spans="1:16" s="15" customFormat="1" ht="20.100000000000001" customHeight="1" x14ac:dyDescent="0.2">
      <c r="A87" s="238"/>
      <c r="B87" s="219"/>
      <c r="C87" s="219"/>
      <c r="D87" s="219"/>
      <c r="E87" s="92" t="s">
        <v>310</v>
      </c>
      <c r="F87" s="59" t="s">
        <v>21</v>
      </c>
      <c r="G87" s="164"/>
      <c r="H87" s="164"/>
      <c r="I87" s="93" t="s">
        <v>24</v>
      </c>
      <c r="J87" s="32" t="s">
        <v>316</v>
      </c>
      <c r="K87" s="93" t="s">
        <v>317</v>
      </c>
      <c r="L87" s="93" t="s">
        <v>318</v>
      </c>
      <c r="M87" s="93" t="s">
        <v>319</v>
      </c>
      <c r="N87" s="158"/>
      <c r="O87" s="158"/>
    </row>
    <row r="88" spans="1:16" s="15" customFormat="1" ht="20.100000000000001" customHeight="1" x14ac:dyDescent="0.2">
      <c r="A88" s="238"/>
      <c r="B88" s="219"/>
      <c r="C88" s="219"/>
      <c r="D88" s="219"/>
      <c r="E88" s="92" t="s">
        <v>310</v>
      </c>
      <c r="F88" s="59" t="s">
        <v>21</v>
      </c>
      <c r="G88" s="164"/>
      <c r="H88" s="164"/>
      <c r="I88" s="93" t="s">
        <v>24</v>
      </c>
      <c r="J88" s="32" t="s">
        <v>320</v>
      </c>
      <c r="K88" s="93" t="s">
        <v>321</v>
      </c>
      <c r="L88" s="93" t="s">
        <v>322</v>
      </c>
      <c r="M88" s="93" t="s">
        <v>323</v>
      </c>
      <c r="N88" s="158"/>
      <c r="O88" s="158"/>
    </row>
    <row r="89" spans="1:16" s="15" customFormat="1" ht="20.100000000000001" customHeight="1" x14ac:dyDescent="0.2">
      <c r="A89" s="239"/>
      <c r="B89" s="220"/>
      <c r="C89" s="220"/>
      <c r="D89" s="220"/>
      <c r="E89" s="64" t="s">
        <v>310</v>
      </c>
      <c r="F89" s="59" t="s">
        <v>21</v>
      </c>
      <c r="G89" s="164"/>
      <c r="H89" s="164"/>
      <c r="I89" s="93" t="s">
        <v>24</v>
      </c>
      <c r="J89" s="32" t="s">
        <v>324</v>
      </c>
      <c r="K89" s="93" t="s">
        <v>325</v>
      </c>
      <c r="L89" s="93" t="s">
        <v>322</v>
      </c>
      <c r="M89" s="93" t="s">
        <v>326</v>
      </c>
      <c r="N89" s="159"/>
      <c r="O89" s="159"/>
    </row>
    <row r="90" spans="1:16" s="15" customFormat="1" ht="20.100000000000001" customHeight="1" x14ac:dyDescent="0.2">
      <c r="A90" s="240" t="s">
        <v>327</v>
      </c>
      <c r="B90" s="157" t="s">
        <v>328</v>
      </c>
      <c r="C90" s="157" t="s">
        <v>329</v>
      </c>
      <c r="D90" s="157" t="s">
        <v>19</v>
      </c>
      <c r="E90" s="64" t="s">
        <v>36</v>
      </c>
      <c r="F90" s="178" t="s">
        <v>21</v>
      </c>
      <c r="G90" s="180" t="s">
        <v>85</v>
      </c>
      <c r="H90" s="180" t="s">
        <v>86</v>
      </c>
      <c r="I90" s="93" t="s">
        <v>24</v>
      </c>
      <c r="J90" s="96" t="s">
        <v>330</v>
      </c>
      <c r="K90" s="97" t="s">
        <v>38</v>
      </c>
      <c r="L90" s="97" t="s">
        <v>331</v>
      </c>
      <c r="M90" s="28" t="s">
        <v>40</v>
      </c>
      <c r="N90" s="229" t="s">
        <v>332</v>
      </c>
      <c r="O90" s="229" t="s">
        <v>30</v>
      </c>
      <c r="P90" s="14"/>
    </row>
    <row r="91" spans="1:16" s="15" customFormat="1" ht="20.100000000000001" customHeight="1" x14ac:dyDescent="0.2">
      <c r="A91" s="240"/>
      <c r="B91" s="159"/>
      <c r="C91" s="159"/>
      <c r="D91" s="159"/>
      <c r="E91" s="98" t="s">
        <v>333</v>
      </c>
      <c r="F91" s="179"/>
      <c r="G91" s="181"/>
      <c r="H91" s="181"/>
      <c r="I91" s="93" t="s">
        <v>24</v>
      </c>
      <c r="J91" s="35" t="s">
        <v>334</v>
      </c>
      <c r="K91" s="99" t="s">
        <v>335</v>
      </c>
      <c r="L91" s="99" t="s">
        <v>336</v>
      </c>
      <c r="M91" s="28" t="s">
        <v>337</v>
      </c>
      <c r="N91" s="229"/>
      <c r="O91" s="229"/>
      <c r="P91" s="14"/>
    </row>
    <row r="92" spans="1:16" s="15" customFormat="1" ht="20.100000000000001" customHeight="1" x14ac:dyDescent="0.2">
      <c r="A92" s="240"/>
      <c r="B92" s="157" t="s">
        <v>338</v>
      </c>
      <c r="C92" s="157" t="s">
        <v>339</v>
      </c>
      <c r="D92" s="157" t="s">
        <v>19</v>
      </c>
      <c r="E92" s="64" t="s">
        <v>36</v>
      </c>
      <c r="F92" s="178" t="s">
        <v>21</v>
      </c>
      <c r="G92" s="180" t="s">
        <v>85</v>
      </c>
      <c r="H92" s="180" t="s">
        <v>86</v>
      </c>
      <c r="I92" s="93" t="s">
        <v>24</v>
      </c>
      <c r="J92" s="96" t="s">
        <v>330</v>
      </c>
      <c r="K92" s="97" t="s">
        <v>38</v>
      </c>
      <c r="L92" s="97" t="s">
        <v>331</v>
      </c>
      <c r="M92" s="28" t="s">
        <v>40</v>
      </c>
      <c r="N92" s="241" t="s">
        <v>340</v>
      </c>
      <c r="O92" s="231" t="s">
        <v>30</v>
      </c>
      <c r="P92" s="14"/>
    </row>
    <row r="93" spans="1:16" s="15" customFormat="1" ht="20.100000000000001" customHeight="1" x14ac:dyDescent="0.2">
      <c r="A93" s="240"/>
      <c r="B93" s="159"/>
      <c r="C93" s="159"/>
      <c r="D93" s="159"/>
      <c r="E93" s="98" t="s">
        <v>341</v>
      </c>
      <c r="F93" s="179"/>
      <c r="G93" s="181"/>
      <c r="H93" s="181"/>
      <c r="I93" s="93" t="s">
        <v>24</v>
      </c>
      <c r="J93" s="35" t="s">
        <v>342</v>
      </c>
      <c r="K93" s="48" t="s">
        <v>343</v>
      </c>
      <c r="L93" s="100" t="s">
        <v>344</v>
      </c>
      <c r="M93" s="101" t="s">
        <v>45</v>
      </c>
      <c r="N93" s="242"/>
      <c r="O93" s="233"/>
      <c r="P93" s="14"/>
    </row>
    <row r="94" spans="1:16" s="15" customFormat="1" ht="20.100000000000001" customHeight="1" x14ac:dyDescent="0.2">
      <c r="A94" s="240"/>
      <c r="B94" s="198" t="s">
        <v>345</v>
      </c>
      <c r="C94" s="198" t="s">
        <v>346</v>
      </c>
      <c r="D94" s="198" t="s">
        <v>19</v>
      </c>
      <c r="E94" s="102" t="s">
        <v>347</v>
      </c>
      <c r="F94" s="178" t="s">
        <v>21</v>
      </c>
      <c r="G94" s="180" t="s">
        <v>85</v>
      </c>
      <c r="H94" s="180" t="s">
        <v>86</v>
      </c>
      <c r="I94" s="93" t="s">
        <v>24</v>
      </c>
      <c r="J94" s="45" t="s">
        <v>348</v>
      </c>
      <c r="K94" s="103" t="s">
        <v>349</v>
      </c>
      <c r="L94" s="99" t="s">
        <v>350</v>
      </c>
      <c r="M94" s="104" t="s">
        <v>156</v>
      </c>
      <c r="N94" s="231" t="s">
        <v>351</v>
      </c>
      <c r="O94" s="231" t="s">
        <v>30</v>
      </c>
      <c r="P94" s="14"/>
    </row>
    <row r="95" spans="1:16" s="15" customFormat="1" ht="20.100000000000001" customHeight="1" x14ac:dyDescent="0.2">
      <c r="A95" s="240"/>
      <c r="B95" s="234"/>
      <c r="C95" s="234"/>
      <c r="D95" s="234"/>
      <c r="E95" s="64" t="s">
        <v>36</v>
      </c>
      <c r="F95" s="184"/>
      <c r="G95" s="185"/>
      <c r="H95" s="185"/>
      <c r="I95" s="93" t="s">
        <v>24</v>
      </c>
      <c r="J95" s="96" t="s">
        <v>330</v>
      </c>
      <c r="K95" s="97" t="s">
        <v>38</v>
      </c>
      <c r="L95" s="97" t="s">
        <v>331</v>
      </c>
      <c r="M95" s="28" t="s">
        <v>40</v>
      </c>
      <c r="N95" s="232"/>
      <c r="O95" s="232"/>
      <c r="P95" s="14"/>
    </row>
    <row r="96" spans="1:16" s="15" customFormat="1" ht="20.100000000000001" customHeight="1" x14ac:dyDescent="0.2">
      <c r="A96" s="240"/>
      <c r="B96" s="234"/>
      <c r="C96" s="234"/>
      <c r="D96" s="234"/>
      <c r="E96" s="92" t="s">
        <v>352</v>
      </c>
      <c r="F96" s="184"/>
      <c r="G96" s="185"/>
      <c r="H96" s="185"/>
      <c r="I96" s="93" t="s">
        <v>24</v>
      </c>
      <c r="J96" s="41" t="s">
        <v>353</v>
      </c>
      <c r="K96" s="97" t="s">
        <v>354</v>
      </c>
      <c r="L96" s="97" t="s">
        <v>350</v>
      </c>
      <c r="M96" s="28" t="s">
        <v>45</v>
      </c>
      <c r="N96" s="232"/>
      <c r="O96" s="232"/>
      <c r="P96" s="14"/>
    </row>
    <row r="97" spans="1:16" s="15" customFormat="1" ht="20.100000000000001" customHeight="1" x14ac:dyDescent="0.2">
      <c r="A97" s="240"/>
      <c r="B97" s="199"/>
      <c r="C97" s="199"/>
      <c r="D97" s="199"/>
      <c r="E97" s="102" t="s">
        <v>347</v>
      </c>
      <c r="F97" s="179"/>
      <c r="G97" s="181"/>
      <c r="H97" s="181"/>
      <c r="I97" s="93" t="s">
        <v>24</v>
      </c>
      <c r="J97" s="69" t="s">
        <v>355</v>
      </c>
      <c r="K97" s="48" t="s">
        <v>356</v>
      </c>
      <c r="L97" s="100" t="s">
        <v>350</v>
      </c>
      <c r="M97" s="101" t="s">
        <v>156</v>
      </c>
      <c r="N97" s="233"/>
      <c r="O97" s="233"/>
      <c r="P97" s="14"/>
    </row>
    <row r="98" spans="1:16" s="15" customFormat="1" ht="20.100000000000001" customHeight="1" x14ac:dyDescent="0.2">
      <c r="A98" s="240"/>
      <c r="B98" s="198" t="s">
        <v>357</v>
      </c>
      <c r="C98" s="198" t="s">
        <v>358</v>
      </c>
      <c r="D98" s="198" t="s">
        <v>19</v>
      </c>
      <c r="E98" s="64" t="s">
        <v>36</v>
      </c>
      <c r="F98" s="178" t="s">
        <v>21</v>
      </c>
      <c r="G98" s="180" t="s">
        <v>85</v>
      </c>
      <c r="H98" s="180" t="s">
        <v>86</v>
      </c>
      <c r="I98" s="93" t="s">
        <v>24</v>
      </c>
      <c r="J98" s="96" t="s">
        <v>330</v>
      </c>
      <c r="K98" s="97" t="s">
        <v>38</v>
      </c>
      <c r="L98" s="97" t="s">
        <v>331</v>
      </c>
      <c r="M98" s="28" t="s">
        <v>40</v>
      </c>
      <c r="N98" s="229" t="s">
        <v>351</v>
      </c>
      <c r="O98" s="229" t="s">
        <v>30</v>
      </c>
      <c r="P98" s="14"/>
    </row>
    <row r="99" spans="1:16" s="15" customFormat="1" ht="20.100000000000001" customHeight="1" x14ac:dyDescent="0.2">
      <c r="A99" s="240"/>
      <c r="B99" s="234"/>
      <c r="C99" s="234"/>
      <c r="D99" s="234"/>
      <c r="E99" s="105" t="s">
        <v>359</v>
      </c>
      <c r="F99" s="184"/>
      <c r="G99" s="185"/>
      <c r="H99" s="185"/>
      <c r="I99" s="93" t="s">
        <v>24</v>
      </c>
      <c r="J99" s="69" t="s">
        <v>355</v>
      </c>
      <c r="K99" s="48" t="s">
        <v>360</v>
      </c>
      <c r="L99" s="100" t="s">
        <v>350</v>
      </c>
      <c r="M99" s="101" t="s">
        <v>156</v>
      </c>
      <c r="N99" s="229"/>
      <c r="O99" s="229"/>
      <c r="P99" s="14"/>
    </row>
    <row r="100" spans="1:16" s="15" customFormat="1" ht="20.100000000000001" customHeight="1" x14ac:dyDescent="0.2">
      <c r="A100" s="240"/>
      <c r="B100" s="199"/>
      <c r="C100" s="199"/>
      <c r="D100" s="199"/>
      <c r="E100" s="105" t="s">
        <v>359</v>
      </c>
      <c r="F100" s="179"/>
      <c r="G100" s="181"/>
      <c r="H100" s="181"/>
      <c r="I100" s="93" t="s">
        <v>24</v>
      </c>
      <c r="J100" s="45" t="s">
        <v>361</v>
      </c>
      <c r="K100" s="103" t="s">
        <v>356</v>
      </c>
      <c r="L100" s="99" t="s">
        <v>350</v>
      </c>
      <c r="M100" s="104" t="s">
        <v>156</v>
      </c>
      <c r="N100" s="229"/>
      <c r="O100" s="229"/>
      <c r="P100" s="14"/>
    </row>
    <row r="101" spans="1:16" s="15" customFormat="1" ht="20.100000000000001" customHeight="1" x14ac:dyDescent="0.2">
      <c r="A101" s="240"/>
      <c r="B101" s="235" t="s">
        <v>362</v>
      </c>
      <c r="C101" s="235" t="s">
        <v>363</v>
      </c>
      <c r="D101" s="235" t="s">
        <v>19</v>
      </c>
      <c r="E101" s="105" t="s">
        <v>364</v>
      </c>
      <c r="F101" s="236" t="s">
        <v>21</v>
      </c>
      <c r="G101" s="230" t="s">
        <v>22</v>
      </c>
      <c r="H101" s="230" t="s">
        <v>23</v>
      </c>
      <c r="I101" s="93" t="s">
        <v>24</v>
      </c>
      <c r="J101" s="96" t="s">
        <v>330</v>
      </c>
      <c r="K101" s="97" t="s">
        <v>38</v>
      </c>
      <c r="L101" s="97" t="s">
        <v>331</v>
      </c>
      <c r="M101" s="28" t="s">
        <v>40</v>
      </c>
      <c r="N101" s="231"/>
      <c r="O101" s="229" t="s">
        <v>30</v>
      </c>
      <c r="P101" s="14"/>
    </row>
    <row r="102" spans="1:16" s="15" customFormat="1" ht="20.100000000000001" customHeight="1" x14ac:dyDescent="0.2">
      <c r="A102" s="240"/>
      <c r="B102" s="235"/>
      <c r="C102" s="235"/>
      <c r="D102" s="235"/>
      <c r="E102" s="92" t="s">
        <v>365</v>
      </c>
      <c r="F102" s="236"/>
      <c r="G102" s="230"/>
      <c r="H102" s="230"/>
      <c r="I102" s="93" t="s">
        <v>24</v>
      </c>
      <c r="J102" s="106" t="s">
        <v>366</v>
      </c>
      <c r="K102" s="107" t="s">
        <v>367</v>
      </c>
      <c r="L102" s="108" t="s">
        <v>350</v>
      </c>
      <c r="M102" s="28" t="s">
        <v>45</v>
      </c>
      <c r="N102" s="232"/>
      <c r="O102" s="229"/>
      <c r="P102" s="14"/>
    </row>
    <row r="103" spans="1:16" s="15" customFormat="1" ht="20.100000000000001" customHeight="1" x14ac:dyDescent="0.2">
      <c r="A103" s="240"/>
      <c r="B103" s="235"/>
      <c r="C103" s="235"/>
      <c r="D103" s="235"/>
      <c r="E103" s="98" t="s">
        <v>368</v>
      </c>
      <c r="F103" s="236"/>
      <c r="G103" s="230"/>
      <c r="H103" s="230"/>
      <c r="I103" s="93" t="s">
        <v>24</v>
      </c>
      <c r="J103" s="35" t="s">
        <v>369</v>
      </c>
      <c r="K103" s="99" t="s">
        <v>335</v>
      </c>
      <c r="L103" s="99" t="s">
        <v>336</v>
      </c>
      <c r="M103" s="28" t="s">
        <v>337</v>
      </c>
      <c r="N103" s="233"/>
      <c r="O103" s="229"/>
      <c r="P103" s="14"/>
    </row>
    <row r="104" spans="1:16" s="15" customFormat="1" ht="20.100000000000001" customHeight="1" x14ac:dyDescent="0.2">
      <c r="A104" s="228" t="s">
        <v>370</v>
      </c>
      <c r="B104" s="228" t="s">
        <v>371</v>
      </c>
      <c r="C104" s="228" t="s">
        <v>372</v>
      </c>
      <c r="D104" s="228" t="s">
        <v>19</v>
      </c>
      <c r="E104" s="55" t="s">
        <v>36</v>
      </c>
      <c r="F104" s="202" t="s">
        <v>21</v>
      </c>
      <c r="G104" s="203" t="s">
        <v>22</v>
      </c>
      <c r="H104" s="203" t="s">
        <v>23</v>
      </c>
      <c r="I104" s="93" t="s">
        <v>24</v>
      </c>
      <c r="J104" s="110" t="s">
        <v>373</v>
      </c>
      <c r="K104" s="109" t="s">
        <v>38</v>
      </c>
      <c r="L104" s="109" t="s">
        <v>374</v>
      </c>
      <c r="M104" s="109" t="s">
        <v>40</v>
      </c>
      <c r="N104" s="228" t="s">
        <v>375</v>
      </c>
      <c r="O104" s="228" t="s">
        <v>30</v>
      </c>
    </row>
    <row r="105" spans="1:16" s="15" customFormat="1" ht="20.100000000000001" customHeight="1" x14ac:dyDescent="0.2">
      <c r="A105" s="228"/>
      <c r="B105" s="228"/>
      <c r="C105" s="228"/>
      <c r="D105" s="228"/>
      <c r="E105" s="111" t="s">
        <v>376</v>
      </c>
      <c r="F105" s="202"/>
      <c r="G105" s="203"/>
      <c r="H105" s="203"/>
      <c r="I105" s="93" t="s">
        <v>24</v>
      </c>
      <c r="J105" s="112" t="s">
        <v>377</v>
      </c>
      <c r="K105" s="109" t="s">
        <v>378</v>
      </c>
      <c r="L105" s="109" t="s">
        <v>379</v>
      </c>
      <c r="M105" s="109" t="s">
        <v>45</v>
      </c>
      <c r="N105" s="228"/>
      <c r="O105" s="228"/>
    </row>
    <row r="106" spans="1:16" s="15" customFormat="1" ht="20.100000000000001" customHeight="1" x14ac:dyDescent="0.2">
      <c r="A106" s="158" t="s">
        <v>380</v>
      </c>
      <c r="B106" s="158" t="s">
        <v>381</v>
      </c>
      <c r="C106" s="158" t="s">
        <v>382</v>
      </c>
      <c r="D106" s="158" t="s">
        <v>19</v>
      </c>
      <c r="E106" s="35" t="s">
        <v>383</v>
      </c>
      <c r="F106" s="21" t="s">
        <v>21</v>
      </c>
      <c r="G106" s="113" t="s">
        <v>85</v>
      </c>
      <c r="H106" s="113" t="s">
        <v>86</v>
      </c>
      <c r="I106" s="93" t="s">
        <v>24</v>
      </c>
      <c r="J106" s="45" t="s">
        <v>384</v>
      </c>
      <c r="K106" s="43" t="s">
        <v>385</v>
      </c>
      <c r="L106" s="43" t="s">
        <v>386</v>
      </c>
      <c r="M106" s="114" t="s">
        <v>387</v>
      </c>
      <c r="N106" s="158" t="s">
        <v>388</v>
      </c>
      <c r="O106" s="167" t="s">
        <v>181</v>
      </c>
    </row>
    <row r="107" spans="1:16" s="15" customFormat="1" ht="20.100000000000001" customHeight="1" x14ac:dyDescent="0.2">
      <c r="A107" s="158"/>
      <c r="B107" s="158"/>
      <c r="C107" s="158"/>
      <c r="D107" s="158"/>
      <c r="E107" s="35" t="s">
        <v>96</v>
      </c>
      <c r="F107" s="21" t="s">
        <v>21</v>
      </c>
      <c r="G107" s="115" t="s">
        <v>85</v>
      </c>
      <c r="H107" s="115" t="s">
        <v>86</v>
      </c>
      <c r="I107" s="93" t="s">
        <v>24</v>
      </c>
      <c r="J107" s="41" t="s">
        <v>389</v>
      </c>
      <c r="K107" s="39" t="s">
        <v>38</v>
      </c>
      <c r="L107" s="28" t="s">
        <v>390</v>
      </c>
      <c r="M107" s="39" t="s">
        <v>40</v>
      </c>
      <c r="N107" s="158"/>
      <c r="O107" s="162"/>
    </row>
    <row r="108" spans="1:16" s="15" customFormat="1" ht="20.100000000000001" customHeight="1" x14ac:dyDescent="0.2">
      <c r="A108" s="158"/>
      <c r="B108" s="158"/>
      <c r="C108" s="158"/>
      <c r="D108" s="158"/>
      <c r="E108" s="35" t="s">
        <v>383</v>
      </c>
      <c r="F108" s="21" t="s">
        <v>21</v>
      </c>
      <c r="G108" s="115" t="s">
        <v>85</v>
      </c>
      <c r="H108" s="115" t="s">
        <v>86</v>
      </c>
      <c r="I108" s="93" t="s">
        <v>24</v>
      </c>
      <c r="J108" s="116" t="s">
        <v>391</v>
      </c>
      <c r="K108" s="117" t="s">
        <v>392</v>
      </c>
      <c r="L108" s="28" t="s">
        <v>386</v>
      </c>
      <c r="M108" s="54" t="s">
        <v>393</v>
      </c>
      <c r="N108" s="158"/>
      <c r="O108" s="162"/>
    </row>
    <row r="109" spans="1:16" s="15" customFormat="1" ht="20.100000000000001" customHeight="1" x14ac:dyDescent="0.2">
      <c r="A109" s="159"/>
      <c r="B109" s="159"/>
      <c r="C109" s="159"/>
      <c r="D109" s="159"/>
      <c r="E109" s="35" t="s">
        <v>383</v>
      </c>
      <c r="F109" s="21" t="s">
        <v>21</v>
      </c>
      <c r="G109" s="115" t="s">
        <v>85</v>
      </c>
      <c r="H109" s="115" t="s">
        <v>86</v>
      </c>
      <c r="I109" s="93" t="s">
        <v>24</v>
      </c>
      <c r="J109" s="116" t="s">
        <v>394</v>
      </c>
      <c r="K109" s="118" t="s">
        <v>395</v>
      </c>
      <c r="L109" s="28" t="s">
        <v>386</v>
      </c>
      <c r="M109" s="54" t="s">
        <v>40</v>
      </c>
      <c r="N109" s="159"/>
      <c r="O109" s="162"/>
    </row>
    <row r="110" spans="1:16" s="15" customFormat="1" ht="20.100000000000001" customHeight="1" x14ac:dyDescent="0.2">
      <c r="A110" s="217" t="s">
        <v>396</v>
      </c>
      <c r="B110" s="218" t="s">
        <v>397</v>
      </c>
      <c r="C110" s="218" t="s">
        <v>398</v>
      </c>
      <c r="D110" s="218" t="s">
        <v>19</v>
      </c>
      <c r="E110" s="55" t="s">
        <v>399</v>
      </c>
      <c r="F110" s="21" t="s">
        <v>21</v>
      </c>
      <c r="G110" s="119" t="s">
        <v>85</v>
      </c>
      <c r="H110" s="164" t="s">
        <v>86</v>
      </c>
      <c r="I110" s="93" t="s">
        <v>24</v>
      </c>
      <c r="J110" s="120" t="s">
        <v>400</v>
      </c>
      <c r="K110" s="43" t="s">
        <v>401</v>
      </c>
      <c r="L110" s="43" t="s">
        <v>402</v>
      </c>
      <c r="M110" s="121" t="s">
        <v>403</v>
      </c>
      <c r="N110" s="157" t="s">
        <v>404</v>
      </c>
      <c r="O110" s="157" t="s">
        <v>30</v>
      </c>
    </row>
    <row r="111" spans="1:16" s="15" customFormat="1" ht="20.100000000000001" customHeight="1" x14ac:dyDescent="0.2">
      <c r="A111" s="217"/>
      <c r="B111" s="219"/>
      <c r="C111" s="219"/>
      <c r="D111" s="219"/>
      <c r="E111" s="122" t="s">
        <v>36</v>
      </c>
      <c r="F111" s="21" t="s">
        <v>21</v>
      </c>
      <c r="G111" s="119" t="s">
        <v>85</v>
      </c>
      <c r="H111" s="164"/>
      <c r="I111" s="93" t="s">
        <v>24</v>
      </c>
      <c r="J111" s="41" t="s">
        <v>405</v>
      </c>
      <c r="K111" s="43" t="s">
        <v>38</v>
      </c>
      <c r="L111" s="43" t="s">
        <v>406</v>
      </c>
      <c r="M111" s="121" t="s">
        <v>40</v>
      </c>
      <c r="N111" s="158"/>
      <c r="O111" s="158"/>
    </row>
    <row r="112" spans="1:16" s="15" customFormat="1" ht="20.100000000000001" customHeight="1" x14ac:dyDescent="0.2">
      <c r="A112" s="217"/>
      <c r="B112" s="219"/>
      <c r="C112" s="219"/>
      <c r="D112" s="219"/>
      <c r="E112" s="55" t="s">
        <v>407</v>
      </c>
      <c r="F112" s="21" t="s">
        <v>21</v>
      </c>
      <c r="G112" s="119" t="s">
        <v>85</v>
      </c>
      <c r="H112" s="164"/>
      <c r="I112" s="93" t="s">
        <v>24</v>
      </c>
      <c r="J112" s="123" t="s">
        <v>408</v>
      </c>
      <c r="K112" s="28" t="s">
        <v>409</v>
      </c>
      <c r="L112" s="43" t="s">
        <v>410</v>
      </c>
      <c r="M112" s="124" t="s">
        <v>28</v>
      </c>
      <c r="N112" s="158"/>
      <c r="O112" s="158"/>
    </row>
    <row r="113" spans="1:15" s="15" customFormat="1" ht="20.100000000000001" customHeight="1" x14ac:dyDescent="0.2">
      <c r="A113" s="217"/>
      <c r="B113" s="220"/>
      <c r="C113" s="220"/>
      <c r="D113" s="220"/>
      <c r="E113" s="55" t="s">
        <v>407</v>
      </c>
      <c r="F113" s="21" t="s">
        <v>21</v>
      </c>
      <c r="G113" s="119" t="s">
        <v>85</v>
      </c>
      <c r="H113" s="164"/>
      <c r="I113" s="93" t="s">
        <v>24</v>
      </c>
      <c r="J113" s="45" t="s">
        <v>411</v>
      </c>
      <c r="K113" s="28" t="s">
        <v>412</v>
      </c>
      <c r="L113" s="28" t="s">
        <v>413</v>
      </c>
      <c r="M113" s="125" t="s">
        <v>414</v>
      </c>
      <c r="N113" s="159"/>
      <c r="O113" s="159"/>
    </row>
    <row r="114" spans="1:15" s="15" customFormat="1" ht="20.100000000000001" customHeight="1" x14ac:dyDescent="0.2">
      <c r="A114" s="206" t="s">
        <v>415</v>
      </c>
      <c r="B114" s="209" t="s">
        <v>416</v>
      </c>
      <c r="C114" s="209" t="s">
        <v>417</v>
      </c>
      <c r="D114" s="209" t="s">
        <v>19</v>
      </c>
      <c r="E114" s="35" t="s">
        <v>418</v>
      </c>
      <c r="F114" s="210" t="s">
        <v>21</v>
      </c>
      <c r="G114" s="213" t="s">
        <v>85</v>
      </c>
      <c r="H114" s="204" t="s">
        <v>86</v>
      </c>
      <c r="I114" s="93" t="s">
        <v>24</v>
      </c>
      <c r="J114" s="126" t="s">
        <v>419</v>
      </c>
      <c r="K114" s="127" t="s">
        <v>420</v>
      </c>
      <c r="L114" s="127" t="s">
        <v>421</v>
      </c>
      <c r="M114" s="127" t="s">
        <v>422</v>
      </c>
      <c r="N114" s="221" t="s">
        <v>423</v>
      </c>
      <c r="O114" s="224" t="s">
        <v>30</v>
      </c>
    </row>
    <row r="115" spans="1:15" s="15" customFormat="1" ht="20.100000000000001" customHeight="1" x14ac:dyDescent="0.2">
      <c r="A115" s="207"/>
      <c r="B115" s="209"/>
      <c r="C115" s="209"/>
      <c r="D115" s="209"/>
      <c r="E115" s="35" t="s">
        <v>418</v>
      </c>
      <c r="F115" s="211"/>
      <c r="G115" s="214"/>
      <c r="H115" s="216"/>
      <c r="I115" s="93" t="s">
        <v>24</v>
      </c>
      <c r="J115" s="126" t="s">
        <v>424</v>
      </c>
      <c r="K115" s="127" t="s">
        <v>425</v>
      </c>
      <c r="L115" s="127" t="s">
        <v>426</v>
      </c>
      <c r="M115" s="127" t="s">
        <v>45</v>
      </c>
      <c r="N115" s="222"/>
      <c r="O115" s="224"/>
    </row>
    <row r="116" spans="1:15" s="15" customFormat="1" ht="20.100000000000001" customHeight="1" x14ac:dyDescent="0.2">
      <c r="A116" s="207"/>
      <c r="B116" s="209"/>
      <c r="C116" s="209"/>
      <c r="D116" s="209"/>
      <c r="E116" s="128" t="s">
        <v>36</v>
      </c>
      <c r="F116" s="211"/>
      <c r="G116" s="214"/>
      <c r="H116" s="216"/>
      <c r="I116" s="93" t="s">
        <v>24</v>
      </c>
      <c r="J116" s="41" t="s">
        <v>427</v>
      </c>
      <c r="K116" s="127" t="s">
        <v>38</v>
      </c>
      <c r="L116" s="127" t="s">
        <v>421</v>
      </c>
      <c r="M116" s="127" t="s">
        <v>40</v>
      </c>
      <c r="N116" s="222"/>
      <c r="O116" s="224"/>
    </row>
    <row r="117" spans="1:15" s="15" customFormat="1" ht="20.100000000000001" customHeight="1" x14ac:dyDescent="0.2">
      <c r="A117" s="207"/>
      <c r="B117" s="209"/>
      <c r="C117" s="209"/>
      <c r="D117" s="209"/>
      <c r="E117" s="35" t="s">
        <v>418</v>
      </c>
      <c r="F117" s="212"/>
      <c r="G117" s="215"/>
      <c r="H117" s="205"/>
      <c r="I117" s="93" t="s">
        <v>24</v>
      </c>
      <c r="J117" s="126" t="s">
        <v>428</v>
      </c>
      <c r="K117" s="127" t="s">
        <v>429</v>
      </c>
      <c r="L117" s="127" t="s">
        <v>430</v>
      </c>
      <c r="M117" s="127" t="s">
        <v>156</v>
      </c>
      <c r="N117" s="223"/>
      <c r="O117" s="224"/>
    </row>
    <row r="118" spans="1:15" s="15" customFormat="1" ht="20.100000000000001" customHeight="1" x14ac:dyDescent="0.2">
      <c r="A118" s="207"/>
      <c r="B118" s="225" t="s">
        <v>431</v>
      </c>
      <c r="C118" s="225" t="s">
        <v>432</v>
      </c>
      <c r="D118" s="225" t="s">
        <v>19</v>
      </c>
      <c r="E118" s="44" t="s">
        <v>433</v>
      </c>
      <c r="F118" s="178" t="s">
        <v>21</v>
      </c>
      <c r="G118" s="180" t="s">
        <v>85</v>
      </c>
      <c r="H118" s="180" t="s">
        <v>86</v>
      </c>
      <c r="I118" s="93" t="s">
        <v>24</v>
      </c>
      <c r="J118" s="126" t="s">
        <v>434</v>
      </c>
      <c r="K118" s="127" t="s">
        <v>435</v>
      </c>
      <c r="L118" s="127" t="s">
        <v>436</v>
      </c>
      <c r="M118" s="127" t="s">
        <v>437</v>
      </c>
      <c r="N118" s="221" t="s">
        <v>438</v>
      </c>
      <c r="O118" s="224" t="s">
        <v>30</v>
      </c>
    </row>
    <row r="119" spans="1:15" s="15" customFormat="1" ht="20.100000000000001" customHeight="1" x14ac:dyDescent="0.2">
      <c r="A119" s="207"/>
      <c r="B119" s="226"/>
      <c r="C119" s="226"/>
      <c r="D119" s="226"/>
      <c r="E119" s="128" t="s">
        <v>36</v>
      </c>
      <c r="F119" s="184"/>
      <c r="G119" s="185"/>
      <c r="H119" s="185"/>
      <c r="I119" s="93" t="s">
        <v>24</v>
      </c>
      <c r="J119" s="41" t="s">
        <v>427</v>
      </c>
      <c r="K119" s="127" t="s">
        <v>38</v>
      </c>
      <c r="L119" s="127" t="s">
        <v>421</v>
      </c>
      <c r="M119" s="127" t="s">
        <v>40</v>
      </c>
      <c r="N119" s="222"/>
      <c r="O119" s="224"/>
    </row>
    <row r="120" spans="1:15" s="15" customFormat="1" ht="20.100000000000001" customHeight="1" x14ac:dyDescent="0.2">
      <c r="A120" s="208"/>
      <c r="B120" s="227"/>
      <c r="C120" s="227"/>
      <c r="D120" s="227"/>
      <c r="E120" s="35" t="s">
        <v>433</v>
      </c>
      <c r="F120" s="179"/>
      <c r="G120" s="181"/>
      <c r="H120" s="181"/>
      <c r="I120" s="93" t="s">
        <v>24</v>
      </c>
      <c r="J120" s="126" t="s">
        <v>424</v>
      </c>
      <c r="K120" s="127" t="s">
        <v>425</v>
      </c>
      <c r="L120" s="127" t="s">
        <v>426</v>
      </c>
      <c r="M120" s="127" t="s">
        <v>45</v>
      </c>
      <c r="N120" s="223"/>
      <c r="O120" s="224"/>
    </row>
    <row r="121" spans="1:15" s="15" customFormat="1" ht="20.100000000000001" customHeight="1" x14ac:dyDescent="0.2">
      <c r="A121" s="157" t="s">
        <v>439</v>
      </c>
      <c r="B121" s="198" t="s">
        <v>440</v>
      </c>
      <c r="C121" s="198" t="s">
        <v>441</v>
      </c>
      <c r="D121" s="198" t="s">
        <v>19</v>
      </c>
      <c r="E121" s="35" t="s">
        <v>96</v>
      </c>
      <c r="F121" s="202" t="s">
        <v>21</v>
      </c>
      <c r="G121" s="203" t="s">
        <v>22</v>
      </c>
      <c r="H121" s="203" t="s">
        <v>23</v>
      </c>
      <c r="I121" s="93" t="s">
        <v>24</v>
      </c>
      <c r="J121" s="41" t="s">
        <v>442</v>
      </c>
      <c r="K121" s="28" t="s">
        <v>443</v>
      </c>
      <c r="L121" s="28" t="s">
        <v>444</v>
      </c>
      <c r="M121" s="28" t="s">
        <v>40</v>
      </c>
      <c r="N121" s="157" t="s">
        <v>445</v>
      </c>
      <c r="O121" s="157" t="s">
        <v>181</v>
      </c>
    </row>
    <row r="122" spans="1:15" s="15" customFormat="1" ht="20.100000000000001" customHeight="1" x14ac:dyDescent="0.2">
      <c r="A122" s="158"/>
      <c r="B122" s="199"/>
      <c r="C122" s="199"/>
      <c r="D122" s="199"/>
      <c r="E122" s="44" t="s">
        <v>446</v>
      </c>
      <c r="F122" s="202"/>
      <c r="G122" s="203"/>
      <c r="H122" s="203"/>
      <c r="I122" s="93" t="s">
        <v>24</v>
      </c>
      <c r="J122" s="129" t="s">
        <v>447</v>
      </c>
      <c r="K122" s="28" t="s">
        <v>448</v>
      </c>
      <c r="L122" s="28" t="s">
        <v>449</v>
      </c>
      <c r="M122" s="28" t="s">
        <v>450</v>
      </c>
      <c r="N122" s="159"/>
      <c r="O122" s="159"/>
    </row>
    <row r="123" spans="1:15" s="15" customFormat="1" ht="20.100000000000001" customHeight="1" x14ac:dyDescent="0.2">
      <c r="A123" s="158"/>
      <c r="B123" s="198" t="s">
        <v>451</v>
      </c>
      <c r="C123" s="198" t="s">
        <v>452</v>
      </c>
      <c r="D123" s="198" t="s">
        <v>19</v>
      </c>
      <c r="E123" s="35" t="s">
        <v>96</v>
      </c>
      <c r="F123" s="202" t="s">
        <v>21</v>
      </c>
      <c r="G123" s="204" t="s">
        <v>85</v>
      </c>
      <c r="H123" s="204" t="s">
        <v>86</v>
      </c>
      <c r="I123" s="93" t="s">
        <v>24</v>
      </c>
      <c r="J123" s="110" t="s">
        <v>442</v>
      </c>
      <c r="K123" s="28" t="s">
        <v>443</v>
      </c>
      <c r="L123" s="28" t="s">
        <v>444</v>
      </c>
      <c r="M123" s="28" t="s">
        <v>40</v>
      </c>
      <c r="N123" s="157" t="s">
        <v>453</v>
      </c>
      <c r="O123" s="198" t="s">
        <v>30</v>
      </c>
    </row>
    <row r="124" spans="1:15" s="15" customFormat="1" ht="20.100000000000001" customHeight="1" x14ac:dyDescent="0.2">
      <c r="A124" s="158"/>
      <c r="B124" s="199"/>
      <c r="C124" s="199"/>
      <c r="D124" s="199"/>
      <c r="E124" s="44" t="s">
        <v>454</v>
      </c>
      <c r="F124" s="202"/>
      <c r="G124" s="205"/>
      <c r="H124" s="205"/>
      <c r="I124" s="93" t="s">
        <v>24</v>
      </c>
      <c r="J124" s="69" t="s">
        <v>455</v>
      </c>
      <c r="K124" s="130" t="s">
        <v>456</v>
      </c>
      <c r="L124" s="28" t="s">
        <v>457</v>
      </c>
      <c r="M124" s="131" t="s">
        <v>450</v>
      </c>
      <c r="N124" s="159"/>
      <c r="O124" s="199"/>
    </row>
    <row r="125" spans="1:15" s="15" customFormat="1" ht="20.100000000000001" customHeight="1" x14ac:dyDescent="0.2">
      <c r="A125" s="158"/>
      <c r="B125" s="198" t="s">
        <v>458</v>
      </c>
      <c r="C125" s="200" t="s">
        <v>459</v>
      </c>
      <c r="D125" s="198" t="s">
        <v>19</v>
      </c>
      <c r="E125" s="35" t="s">
        <v>96</v>
      </c>
      <c r="F125" s="202" t="s">
        <v>21</v>
      </c>
      <c r="G125" s="203" t="s">
        <v>22</v>
      </c>
      <c r="H125" s="203" t="s">
        <v>23</v>
      </c>
      <c r="I125" s="93" t="s">
        <v>24</v>
      </c>
      <c r="J125" s="110" t="s">
        <v>442</v>
      </c>
      <c r="K125" s="28" t="s">
        <v>443</v>
      </c>
      <c r="L125" s="28" t="s">
        <v>444</v>
      </c>
      <c r="M125" s="28" t="s">
        <v>40</v>
      </c>
      <c r="N125" s="198" t="s">
        <v>460</v>
      </c>
      <c r="O125" s="198" t="s">
        <v>30</v>
      </c>
    </row>
    <row r="126" spans="1:15" s="15" customFormat="1" ht="20.100000000000001" customHeight="1" x14ac:dyDescent="0.2">
      <c r="A126" s="159"/>
      <c r="B126" s="199"/>
      <c r="C126" s="201"/>
      <c r="D126" s="199"/>
      <c r="E126" s="35" t="s">
        <v>461</v>
      </c>
      <c r="F126" s="202"/>
      <c r="G126" s="203"/>
      <c r="H126" s="203"/>
      <c r="I126" s="93" t="s">
        <v>24</v>
      </c>
      <c r="J126" s="129" t="s">
        <v>462</v>
      </c>
      <c r="K126" s="28" t="s">
        <v>463</v>
      </c>
      <c r="L126" s="28" t="s">
        <v>464</v>
      </c>
      <c r="M126" s="28" t="s">
        <v>465</v>
      </c>
      <c r="N126" s="199"/>
      <c r="O126" s="199"/>
    </row>
    <row r="127" spans="1:15" s="15" customFormat="1" ht="20.100000000000001" customHeight="1" x14ac:dyDescent="0.2">
      <c r="A127" s="195" t="s">
        <v>466</v>
      </c>
      <c r="B127" s="188" t="s">
        <v>467</v>
      </c>
      <c r="C127" s="188" t="s">
        <v>468</v>
      </c>
      <c r="D127" s="188" t="s">
        <v>19</v>
      </c>
      <c r="E127" s="132" t="s">
        <v>469</v>
      </c>
      <c r="F127" s="178" t="s">
        <v>21</v>
      </c>
      <c r="G127" s="180" t="s">
        <v>85</v>
      </c>
      <c r="H127" s="192" t="s">
        <v>86</v>
      </c>
      <c r="I127" s="93" t="s">
        <v>24</v>
      </c>
      <c r="J127" s="133" t="s">
        <v>470</v>
      </c>
      <c r="K127" s="134" t="s">
        <v>471</v>
      </c>
      <c r="L127" s="135" t="s">
        <v>472</v>
      </c>
      <c r="M127" s="54" t="s">
        <v>45</v>
      </c>
      <c r="N127" s="157" t="s">
        <v>473</v>
      </c>
      <c r="O127" s="160" t="s">
        <v>30</v>
      </c>
    </row>
    <row r="128" spans="1:15" s="15" customFormat="1" ht="20.100000000000001" customHeight="1" x14ac:dyDescent="0.2">
      <c r="A128" s="196"/>
      <c r="B128" s="189"/>
      <c r="C128" s="189"/>
      <c r="D128" s="189"/>
      <c r="E128" s="55" t="s">
        <v>36</v>
      </c>
      <c r="F128" s="184"/>
      <c r="G128" s="185"/>
      <c r="H128" s="193"/>
      <c r="I128" s="93" t="s">
        <v>24</v>
      </c>
      <c r="J128" s="133" t="s">
        <v>474</v>
      </c>
      <c r="K128" s="53" t="s">
        <v>475</v>
      </c>
      <c r="L128" s="135" t="s">
        <v>476</v>
      </c>
      <c r="M128" s="54" t="s">
        <v>40</v>
      </c>
      <c r="N128" s="158"/>
      <c r="O128" s="160"/>
    </row>
    <row r="129" spans="1:15" s="15" customFormat="1" ht="20.100000000000001" customHeight="1" x14ac:dyDescent="0.2">
      <c r="A129" s="196"/>
      <c r="B129" s="189"/>
      <c r="C129" s="189"/>
      <c r="D129" s="189"/>
      <c r="E129" s="55" t="s">
        <v>36</v>
      </c>
      <c r="F129" s="184"/>
      <c r="G129" s="185"/>
      <c r="H129" s="193"/>
      <c r="I129" s="93" t="s">
        <v>24</v>
      </c>
      <c r="J129" s="41" t="s">
        <v>477</v>
      </c>
      <c r="K129" s="127" t="s">
        <v>38</v>
      </c>
      <c r="L129" s="135" t="s">
        <v>478</v>
      </c>
      <c r="M129" s="54" t="s">
        <v>40</v>
      </c>
      <c r="N129" s="158"/>
      <c r="O129" s="160"/>
    </row>
    <row r="130" spans="1:15" s="15" customFormat="1" ht="20.100000000000001" customHeight="1" x14ac:dyDescent="0.2">
      <c r="A130" s="196"/>
      <c r="B130" s="190"/>
      <c r="C130" s="190"/>
      <c r="D130" s="190"/>
      <c r="E130" s="132" t="s">
        <v>469</v>
      </c>
      <c r="F130" s="179"/>
      <c r="G130" s="181"/>
      <c r="H130" s="194"/>
      <c r="I130" s="93" t="s">
        <v>24</v>
      </c>
      <c r="J130" s="133" t="s">
        <v>479</v>
      </c>
      <c r="K130" s="134" t="s">
        <v>480</v>
      </c>
      <c r="L130" s="135" t="s">
        <v>481</v>
      </c>
      <c r="M130" s="54" t="s">
        <v>45</v>
      </c>
      <c r="N130" s="159"/>
      <c r="O130" s="160"/>
    </row>
    <row r="131" spans="1:15" s="15" customFormat="1" ht="20.100000000000001" customHeight="1" x14ac:dyDescent="0.2">
      <c r="A131" s="196"/>
      <c r="B131" s="188" t="s">
        <v>482</v>
      </c>
      <c r="C131" s="188" t="s">
        <v>483</v>
      </c>
      <c r="D131" s="188" t="s">
        <v>19</v>
      </c>
      <c r="E131" s="136" t="s">
        <v>484</v>
      </c>
      <c r="F131" s="178" t="s">
        <v>21</v>
      </c>
      <c r="G131" s="180" t="s">
        <v>85</v>
      </c>
      <c r="H131" s="192" t="s">
        <v>86</v>
      </c>
      <c r="I131" s="93" t="s">
        <v>24</v>
      </c>
      <c r="J131" s="133" t="s">
        <v>470</v>
      </c>
      <c r="K131" s="134" t="s">
        <v>471</v>
      </c>
      <c r="L131" s="135" t="s">
        <v>472</v>
      </c>
      <c r="M131" s="54" t="s">
        <v>45</v>
      </c>
      <c r="N131" s="157" t="s">
        <v>485</v>
      </c>
      <c r="O131" s="157" t="s">
        <v>30</v>
      </c>
    </row>
    <row r="132" spans="1:15" s="15" customFormat="1" ht="20.100000000000001" customHeight="1" x14ac:dyDescent="0.2">
      <c r="A132" s="196"/>
      <c r="B132" s="189"/>
      <c r="C132" s="189"/>
      <c r="D132" s="189"/>
      <c r="E132" s="55" t="s">
        <v>36</v>
      </c>
      <c r="F132" s="184"/>
      <c r="G132" s="185"/>
      <c r="H132" s="193"/>
      <c r="I132" s="93" t="s">
        <v>24</v>
      </c>
      <c r="J132" s="41" t="s">
        <v>477</v>
      </c>
      <c r="K132" s="127" t="s">
        <v>38</v>
      </c>
      <c r="L132" s="135" t="s">
        <v>478</v>
      </c>
      <c r="M132" s="54" t="s">
        <v>40</v>
      </c>
      <c r="N132" s="158"/>
      <c r="O132" s="158"/>
    </row>
    <row r="133" spans="1:15" s="15" customFormat="1" ht="20.100000000000001" customHeight="1" x14ac:dyDescent="0.2">
      <c r="A133" s="196"/>
      <c r="B133" s="189"/>
      <c r="C133" s="189"/>
      <c r="D133" s="189"/>
      <c r="E133" s="136" t="s">
        <v>484</v>
      </c>
      <c r="F133" s="184"/>
      <c r="G133" s="185"/>
      <c r="H133" s="193"/>
      <c r="I133" s="93" t="s">
        <v>24</v>
      </c>
      <c r="J133" s="133" t="s">
        <v>486</v>
      </c>
      <c r="K133" s="134" t="s">
        <v>487</v>
      </c>
      <c r="L133" s="135" t="s">
        <v>481</v>
      </c>
      <c r="M133" s="54" t="s">
        <v>294</v>
      </c>
      <c r="N133" s="158"/>
      <c r="O133" s="158"/>
    </row>
    <row r="134" spans="1:15" s="15" customFormat="1" ht="20.100000000000001" customHeight="1" x14ac:dyDescent="0.2">
      <c r="A134" s="196"/>
      <c r="B134" s="190"/>
      <c r="C134" s="190"/>
      <c r="D134" s="190"/>
      <c r="E134" s="136" t="s">
        <v>484</v>
      </c>
      <c r="F134" s="179"/>
      <c r="G134" s="181"/>
      <c r="H134" s="194"/>
      <c r="I134" s="93" t="s">
        <v>24</v>
      </c>
      <c r="J134" s="133" t="s">
        <v>488</v>
      </c>
      <c r="K134" s="137" t="s">
        <v>489</v>
      </c>
      <c r="L134" s="137" t="s">
        <v>490</v>
      </c>
      <c r="M134" s="137" t="s">
        <v>45</v>
      </c>
      <c r="N134" s="159"/>
      <c r="O134" s="159"/>
    </row>
    <row r="135" spans="1:15" s="15" customFormat="1" ht="20.100000000000001" customHeight="1" x14ac:dyDescent="0.2">
      <c r="A135" s="196"/>
      <c r="B135" s="188" t="s">
        <v>491</v>
      </c>
      <c r="C135" s="188" t="s">
        <v>492</v>
      </c>
      <c r="D135" s="188" t="s">
        <v>19</v>
      </c>
      <c r="E135" s="55" t="s">
        <v>36</v>
      </c>
      <c r="F135" s="178" t="s">
        <v>21</v>
      </c>
      <c r="G135" s="180" t="s">
        <v>85</v>
      </c>
      <c r="H135" s="186" t="s">
        <v>86</v>
      </c>
      <c r="I135" s="93" t="s">
        <v>24</v>
      </c>
      <c r="J135" s="41" t="s">
        <v>477</v>
      </c>
      <c r="K135" s="127" t="s">
        <v>38</v>
      </c>
      <c r="L135" s="135" t="s">
        <v>478</v>
      </c>
      <c r="M135" s="54" t="s">
        <v>40</v>
      </c>
      <c r="N135" s="157" t="s">
        <v>485</v>
      </c>
      <c r="O135" s="157" t="s">
        <v>30</v>
      </c>
    </row>
    <row r="136" spans="1:15" s="15" customFormat="1" ht="20.100000000000001" customHeight="1" x14ac:dyDescent="0.2">
      <c r="A136" s="196"/>
      <c r="B136" s="190"/>
      <c r="C136" s="190"/>
      <c r="D136" s="190"/>
      <c r="E136" s="132" t="s">
        <v>493</v>
      </c>
      <c r="F136" s="179"/>
      <c r="G136" s="181"/>
      <c r="H136" s="187"/>
      <c r="I136" s="93" t="s">
        <v>24</v>
      </c>
      <c r="J136" s="133" t="s">
        <v>494</v>
      </c>
      <c r="K136" s="134" t="s">
        <v>495</v>
      </c>
      <c r="L136" s="134" t="s">
        <v>472</v>
      </c>
      <c r="M136" s="54" t="s">
        <v>45</v>
      </c>
      <c r="N136" s="159"/>
      <c r="O136" s="159"/>
    </row>
    <row r="137" spans="1:15" s="15" customFormat="1" ht="20.100000000000001" customHeight="1" x14ac:dyDescent="0.2">
      <c r="A137" s="196"/>
      <c r="B137" s="188" t="s">
        <v>496</v>
      </c>
      <c r="C137" s="188" t="s">
        <v>497</v>
      </c>
      <c r="D137" s="188" t="s">
        <v>19</v>
      </c>
      <c r="E137" s="35" t="s">
        <v>498</v>
      </c>
      <c r="F137" s="178" t="s">
        <v>21</v>
      </c>
      <c r="G137" s="186" t="s">
        <v>22</v>
      </c>
      <c r="H137" s="186" t="s">
        <v>23</v>
      </c>
      <c r="I137" s="93" t="s">
        <v>24</v>
      </c>
      <c r="J137" s="133" t="s">
        <v>499</v>
      </c>
      <c r="K137" s="134" t="s">
        <v>500</v>
      </c>
      <c r="L137" s="134" t="s">
        <v>501</v>
      </c>
      <c r="M137" s="54" t="s">
        <v>45</v>
      </c>
      <c r="N137" s="157" t="s">
        <v>502</v>
      </c>
      <c r="O137" s="157" t="s">
        <v>30</v>
      </c>
    </row>
    <row r="138" spans="1:15" s="15" customFormat="1" ht="20.100000000000001" customHeight="1" x14ac:dyDescent="0.2">
      <c r="A138" s="196"/>
      <c r="B138" s="189"/>
      <c r="C138" s="189"/>
      <c r="D138" s="189"/>
      <c r="E138" s="55" t="s">
        <v>36</v>
      </c>
      <c r="F138" s="184"/>
      <c r="G138" s="191"/>
      <c r="H138" s="191"/>
      <c r="I138" s="93" t="s">
        <v>24</v>
      </c>
      <c r="J138" s="41" t="s">
        <v>477</v>
      </c>
      <c r="K138" s="127" t="s">
        <v>38</v>
      </c>
      <c r="L138" s="135" t="s">
        <v>478</v>
      </c>
      <c r="M138" s="54" t="s">
        <v>40</v>
      </c>
      <c r="N138" s="158"/>
      <c r="O138" s="158"/>
    </row>
    <row r="139" spans="1:15" s="15" customFormat="1" ht="20.100000000000001" customHeight="1" x14ac:dyDescent="0.2">
      <c r="A139" s="197"/>
      <c r="B139" s="190"/>
      <c r="C139" s="190"/>
      <c r="D139" s="190"/>
      <c r="E139" s="35" t="s">
        <v>498</v>
      </c>
      <c r="F139" s="179"/>
      <c r="G139" s="187"/>
      <c r="H139" s="187"/>
      <c r="I139" s="93" t="s">
        <v>24</v>
      </c>
      <c r="J139" s="133" t="s">
        <v>503</v>
      </c>
      <c r="K139" s="134" t="s">
        <v>504</v>
      </c>
      <c r="L139" s="135" t="s">
        <v>501</v>
      </c>
      <c r="M139" s="54" t="s">
        <v>505</v>
      </c>
      <c r="N139" s="159"/>
      <c r="O139" s="159"/>
    </row>
    <row r="140" spans="1:15" s="15" customFormat="1" ht="20.100000000000001" customHeight="1" x14ac:dyDescent="0.2">
      <c r="A140" s="174" t="s">
        <v>506</v>
      </c>
      <c r="B140" s="174" t="s">
        <v>507</v>
      </c>
      <c r="C140" s="174" t="s">
        <v>508</v>
      </c>
      <c r="D140" s="174" t="s">
        <v>19</v>
      </c>
      <c r="E140" s="40" t="s">
        <v>96</v>
      </c>
      <c r="F140" s="178" t="s">
        <v>21</v>
      </c>
      <c r="G140" s="182" t="s">
        <v>52</v>
      </c>
      <c r="H140" s="182" t="s">
        <v>52</v>
      </c>
      <c r="I140" s="93" t="s">
        <v>24</v>
      </c>
      <c r="J140" s="60" t="s">
        <v>509</v>
      </c>
      <c r="K140" s="53" t="s">
        <v>38</v>
      </c>
      <c r="L140" s="109" t="s">
        <v>510</v>
      </c>
      <c r="M140" s="54" t="s">
        <v>511</v>
      </c>
      <c r="N140" s="157" t="s">
        <v>512</v>
      </c>
      <c r="O140" s="157" t="s">
        <v>30</v>
      </c>
    </row>
    <row r="141" spans="1:15" s="15" customFormat="1" ht="20.100000000000001" customHeight="1" x14ac:dyDescent="0.2">
      <c r="A141" s="175"/>
      <c r="B141" s="176"/>
      <c r="C141" s="176"/>
      <c r="D141" s="176"/>
      <c r="E141" s="138" t="s">
        <v>513</v>
      </c>
      <c r="F141" s="179"/>
      <c r="G141" s="183"/>
      <c r="H141" s="183"/>
      <c r="I141" s="93" t="s">
        <v>24</v>
      </c>
      <c r="J141" s="60" t="s">
        <v>514</v>
      </c>
      <c r="K141" s="139" t="s">
        <v>515</v>
      </c>
      <c r="L141" s="140" t="s">
        <v>516</v>
      </c>
      <c r="M141" s="104" t="s">
        <v>45</v>
      </c>
      <c r="N141" s="159"/>
      <c r="O141" s="159"/>
    </row>
    <row r="142" spans="1:15" s="15" customFormat="1" ht="20.100000000000001" customHeight="1" x14ac:dyDescent="0.2">
      <c r="A142" s="175"/>
      <c r="B142" s="174" t="s">
        <v>517</v>
      </c>
      <c r="C142" s="174" t="s">
        <v>518</v>
      </c>
      <c r="D142" s="174" t="s">
        <v>19</v>
      </c>
      <c r="E142" s="40" t="s">
        <v>96</v>
      </c>
      <c r="F142" s="178" t="s">
        <v>21</v>
      </c>
      <c r="G142" s="180" t="s">
        <v>85</v>
      </c>
      <c r="H142" s="180" t="s">
        <v>86</v>
      </c>
      <c r="I142" s="93" t="s">
        <v>24</v>
      </c>
      <c r="J142" s="60" t="s">
        <v>509</v>
      </c>
      <c r="K142" s="53" t="s">
        <v>38</v>
      </c>
      <c r="L142" s="109" t="s">
        <v>510</v>
      </c>
      <c r="M142" s="54" t="s">
        <v>40</v>
      </c>
      <c r="N142" s="157" t="s">
        <v>519</v>
      </c>
      <c r="O142" s="157" t="s">
        <v>30</v>
      </c>
    </row>
    <row r="143" spans="1:15" s="15" customFormat="1" ht="20.100000000000001" customHeight="1" x14ac:dyDescent="0.2">
      <c r="A143" s="175"/>
      <c r="B143" s="175"/>
      <c r="C143" s="175"/>
      <c r="D143" s="175"/>
      <c r="E143" s="40" t="s">
        <v>96</v>
      </c>
      <c r="F143" s="184"/>
      <c r="G143" s="185"/>
      <c r="H143" s="185"/>
      <c r="I143" s="93" t="s">
        <v>24</v>
      </c>
      <c r="J143" s="60" t="s">
        <v>520</v>
      </c>
      <c r="K143" s="53" t="s">
        <v>521</v>
      </c>
      <c r="L143" s="109" t="s">
        <v>522</v>
      </c>
      <c r="M143" s="54" t="s">
        <v>523</v>
      </c>
      <c r="N143" s="158"/>
      <c r="O143" s="158"/>
    </row>
    <row r="144" spans="1:15" s="15" customFormat="1" ht="20.100000000000001" customHeight="1" x14ac:dyDescent="0.2">
      <c r="A144" s="175"/>
      <c r="B144" s="176"/>
      <c r="C144" s="176"/>
      <c r="D144" s="176"/>
      <c r="E144" s="61" t="s">
        <v>524</v>
      </c>
      <c r="F144" s="179"/>
      <c r="G144" s="181"/>
      <c r="H144" s="181"/>
      <c r="I144" s="93" t="s">
        <v>24</v>
      </c>
      <c r="J144" s="141" t="s">
        <v>525</v>
      </c>
      <c r="K144" s="142" t="s">
        <v>526</v>
      </c>
      <c r="L144" s="109" t="s">
        <v>510</v>
      </c>
      <c r="M144" s="54" t="s">
        <v>527</v>
      </c>
      <c r="N144" s="159"/>
      <c r="O144" s="159"/>
    </row>
    <row r="145" spans="1:15" s="15" customFormat="1" ht="20.100000000000001" customHeight="1" x14ac:dyDescent="0.2">
      <c r="A145" s="175"/>
      <c r="B145" s="174" t="s">
        <v>528</v>
      </c>
      <c r="C145" s="174" t="s">
        <v>529</v>
      </c>
      <c r="D145" s="174" t="s">
        <v>19</v>
      </c>
      <c r="E145" s="40" t="s">
        <v>96</v>
      </c>
      <c r="F145" s="178" t="s">
        <v>21</v>
      </c>
      <c r="G145" s="180" t="s">
        <v>85</v>
      </c>
      <c r="H145" s="180" t="s">
        <v>86</v>
      </c>
      <c r="I145" s="93" t="s">
        <v>24</v>
      </c>
      <c r="J145" s="60" t="s">
        <v>509</v>
      </c>
      <c r="K145" s="53" t="s">
        <v>38</v>
      </c>
      <c r="L145" s="109" t="s">
        <v>510</v>
      </c>
      <c r="M145" s="54" t="s">
        <v>40</v>
      </c>
      <c r="N145" s="157" t="s">
        <v>530</v>
      </c>
      <c r="O145" s="157" t="s">
        <v>30</v>
      </c>
    </row>
    <row r="146" spans="1:15" s="15" customFormat="1" ht="20.100000000000001" customHeight="1" x14ac:dyDescent="0.2">
      <c r="A146" s="175"/>
      <c r="B146" s="176"/>
      <c r="C146" s="176"/>
      <c r="D146" s="176"/>
      <c r="E146" s="53" t="s">
        <v>531</v>
      </c>
      <c r="F146" s="179"/>
      <c r="G146" s="181"/>
      <c r="H146" s="181"/>
      <c r="I146" s="93" t="s">
        <v>24</v>
      </c>
      <c r="J146" s="60" t="s">
        <v>532</v>
      </c>
      <c r="K146" s="53" t="s">
        <v>533</v>
      </c>
      <c r="L146" s="109" t="s">
        <v>534</v>
      </c>
      <c r="M146" s="54" t="s">
        <v>535</v>
      </c>
      <c r="N146" s="159"/>
      <c r="O146" s="159"/>
    </row>
    <row r="147" spans="1:15" s="15" customFormat="1" ht="20.100000000000001" customHeight="1" x14ac:dyDescent="0.2">
      <c r="A147" s="175"/>
      <c r="B147" s="174" t="s">
        <v>536</v>
      </c>
      <c r="C147" s="174" t="s">
        <v>537</v>
      </c>
      <c r="D147" s="174" t="s">
        <v>19</v>
      </c>
      <c r="E147" s="40" t="s">
        <v>96</v>
      </c>
      <c r="F147" s="178" t="s">
        <v>21</v>
      </c>
      <c r="G147" s="180" t="s">
        <v>85</v>
      </c>
      <c r="H147" s="180" t="s">
        <v>86</v>
      </c>
      <c r="I147" s="93" t="s">
        <v>24</v>
      </c>
      <c r="J147" s="60" t="s">
        <v>509</v>
      </c>
      <c r="K147" s="53" t="s">
        <v>38</v>
      </c>
      <c r="L147" s="109" t="s">
        <v>510</v>
      </c>
      <c r="M147" s="54" t="s">
        <v>40</v>
      </c>
      <c r="N147" s="157" t="s">
        <v>530</v>
      </c>
      <c r="O147" s="157" t="s">
        <v>30</v>
      </c>
    </row>
    <row r="148" spans="1:15" s="15" customFormat="1" ht="20.100000000000001" customHeight="1" x14ac:dyDescent="0.2">
      <c r="A148" s="175"/>
      <c r="B148" s="176"/>
      <c r="C148" s="176"/>
      <c r="D148" s="176"/>
      <c r="E148" s="63" t="s">
        <v>538</v>
      </c>
      <c r="F148" s="179"/>
      <c r="G148" s="181"/>
      <c r="H148" s="181"/>
      <c r="I148" s="93" t="s">
        <v>24</v>
      </c>
      <c r="J148" s="141" t="s">
        <v>539</v>
      </c>
      <c r="K148" s="142" t="s">
        <v>540</v>
      </c>
      <c r="L148" s="109" t="s">
        <v>541</v>
      </c>
      <c r="M148" s="54" t="s">
        <v>45</v>
      </c>
      <c r="N148" s="159"/>
      <c r="O148" s="159"/>
    </row>
    <row r="149" spans="1:15" s="15" customFormat="1" ht="20.100000000000001" customHeight="1" x14ac:dyDescent="0.2">
      <c r="A149" s="175"/>
      <c r="B149" s="174" t="s">
        <v>542</v>
      </c>
      <c r="C149" s="174" t="s">
        <v>543</v>
      </c>
      <c r="D149" s="174" t="s">
        <v>19</v>
      </c>
      <c r="E149" s="64" t="s">
        <v>36</v>
      </c>
      <c r="F149" s="178" t="s">
        <v>21</v>
      </c>
      <c r="G149" s="180" t="s">
        <v>85</v>
      </c>
      <c r="H149" s="180" t="s">
        <v>86</v>
      </c>
      <c r="I149" s="93" t="s">
        <v>24</v>
      </c>
      <c r="J149" s="60" t="s">
        <v>509</v>
      </c>
      <c r="K149" s="53" t="s">
        <v>38</v>
      </c>
      <c r="L149" s="109" t="s">
        <v>510</v>
      </c>
      <c r="M149" s="54" t="s">
        <v>40</v>
      </c>
      <c r="N149" s="157" t="s">
        <v>544</v>
      </c>
      <c r="O149" s="157" t="s">
        <v>30</v>
      </c>
    </row>
    <row r="150" spans="1:15" s="15" customFormat="1" ht="20.100000000000001" customHeight="1" x14ac:dyDescent="0.2">
      <c r="A150" s="175"/>
      <c r="B150" s="176"/>
      <c r="C150" s="176"/>
      <c r="D150" s="176"/>
      <c r="E150" s="53" t="s">
        <v>545</v>
      </c>
      <c r="F150" s="179"/>
      <c r="G150" s="181"/>
      <c r="H150" s="181"/>
      <c r="I150" s="93" t="s">
        <v>24</v>
      </c>
      <c r="J150" s="141" t="s">
        <v>546</v>
      </c>
      <c r="K150" s="142" t="s">
        <v>547</v>
      </c>
      <c r="L150" s="109" t="s">
        <v>548</v>
      </c>
      <c r="M150" s="54" t="s">
        <v>45</v>
      </c>
      <c r="N150" s="159"/>
      <c r="O150" s="159"/>
    </row>
    <row r="151" spans="1:15" s="15" customFormat="1" ht="20.100000000000001" customHeight="1" x14ac:dyDescent="0.2">
      <c r="A151" s="175"/>
      <c r="B151" s="174" t="s">
        <v>549</v>
      </c>
      <c r="C151" s="174" t="s">
        <v>550</v>
      </c>
      <c r="D151" s="174" t="s">
        <v>19</v>
      </c>
      <c r="E151" s="64" t="s">
        <v>36</v>
      </c>
      <c r="F151" s="178" t="s">
        <v>21</v>
      </c>
      <c r="G151" s="180" t="s">
        <v>85</v>
      </c>
      <c r="H151" s="180" t="s">
        <v>86</v>
      </c>
      <c r="I151" s="93" t="s">
        <v>24</v>
      </c>
      <c r="J151" s="60" t="s">
        <v>509</v>
      </c>
      <c r="K151" s="53" t="s">
        <v>38</v>
      </c>
      <c r="L151" s="109" t="s">
        <v>510</v>
      </c>
      <c r="M151" s="54" t="s">
        <v>40</v>
      </c>
      <c r="N151" s="157" t="s">
        <v>551</v>
      </c>
      <c r="O151" s="157" t="s">
        <v>30</v>
      </c>
    </row>
    <row r="152" spans="1:15" s="15" customFormat="1" ht="20.100000000000001" customHeight="1" x14ac:dyDescent="0.2">
      <c r="A152" s="175"/>
      <c r="B152" s="176"/>
      <c r="C152" s="176"/>
      <c r="D152" s="176"/>
      <c r="E152" s="53" t="s">
        <v>552</v>
      </c>
      <c r="F152" s="179"/>
      <c r="G152" s="181"/>
      <c r="H152" s="181"/>
      <c r="I152" s="93" t="s">
        <v>24</v>
      </c>
      <c r="J152" s="141" t="s">
        <v>553</v>
      </c>
      <c r="K152" s="142" t="s">
        <v>554</v>
      </c>
      <c r="L152" s="109" t="s">
        <v>555</v>
      </c>
      <c r="M152" s="54" t="s">
        <v>294</v>
      </c>
      <c r="N152" s="159"/>
      <c r="O152" s="159"/>
    </row>
    <row r="153" spans="1:15" s="15" customFormat="1" ht="20.100000000000001" customHeight="1" x14ac:dyDescent="0.2">
      <c r="A153" s="175"/>
      <c r="B153" s="177" t="s">
        <v>556</v>
      </c>
      <c r="C153" s="177" t="s">
        <v>557</v>
      </c>
      <c r="D153" s="177" t="s">
        <v>19</v>
      </c>
      <c r="E153" s="143" t="s">
        <v>558</v>
      </c>
      <c r="F153" s="163" t="s">
        <v>21</v>
      </c>
      <c r="G153" s="164" t="s">
        <v>85</v>
      </c>
      <c r="H153" s="164" t="s">
        <v>86</v>
      </c>
      <c r="I153" s="93" t="s">
        <v>24</v>
      </c>
      <c r="J153" s="144" t="s">
        <v>559</v>
      </c>
      <c r="K153" s="139" t="s">
        <v>560</v>
      </c>
      <c r="L153" s="109" t="s">
        <v>510</v>
      </c>
      <c r="M153" s="28" t="s">
        <v>561</v>
      </c>
      <c r="N153" s="157" t="s">
        <v>530</v>
      </c>
      <c r="O153" s="157" t="s">
        <v>30</v>
      </c>
    </row>
    <row r="154" spans="1:15" s="15" customFormat="1" ht="20.100000000000001" customHeight="1" x14ac:dyDescent="0.2">
      <c r="A154" s="175"/>
      <c r="B154" s="177"/>
      <c r="C154" s="177"/>
      <c r="D154" s="177"/>
      <c r="E154" s="40" t="s">
        <v>96</v>
      </c>
      <c r="F154" s="163"/>
      <c r="G154" s="164"/>
      <c r="H154" s="164"/>
      <c r="I154" s="93" t="s">
        <v>24</v>
      </c>
      <c r="J154" s="60" t="s">
        <v>509</v>
      </c>
      <c r="K154" s="53" t="s">
        <v>38</v>
      </c>
      <c r="L154" s="109" t="s">
        <v>510</v>
      </c>
      <c r="M154" s="54" t="s">
        <v>40</v>
      </c>
      <c r="N154" s="158"/>
      <c r="O154" s="158"/>
    </row>
    <row r="155" spans="1:15" s="15" customFormat="1" ht="20.100000000000001" customHeight="1" x14ac:dyDescent="0.2">
      <c r="A155" s="176"/>
      <c r="B155" s="177"/>
      <c r="C155" s="177"/>
      <c r="D155" s="177"/>
      <c r="E155" s="143" t="s">
        <v>558</v>
      </c>
      <c r="F155" s="163"/>
      <c r="G155" s="164"/>
      <c r="H155" s="164"/>
      <c r="I155" s="93" t="s">
        <v>24</v>
      </c>
      <c r="J155" s="145" t="s">
        <v>562</v>
      </c>
      <c r="K155" s="139" t="s">
        <v>563</v>
      </c>
      <c r="L155" s="109" t="s">
        <v>510</v>
      </c>
      <c r="M155" s="28" t="s">
        <v>45</v>
      </c>
      <c r="N155" s="159"/>
      <c r="O155" s="159"/>
    </row>
    <row r="156" spans="1:15" s="15" customFormat="1" ht="20.100000000000001" customHeight="1" x14ac:dyDescent="0.2">
      <c r="A156" s="169" t="s">
        <v>564</v>
      </c>
      <c r="B156" s="170" t="s">
        <v>565</v>
      </c>
      <c r="C156" s="170" t="s">
        <v>566</v>
      </c>
      <c r="D156" s="170" t="s">
        <v>19</v>
      </c>
      <c r="E156" s="146" t="s">
        <v>567</v>
      </c>
      <c r="F156" s="29" t="s">
        <v>21</v>
      </c>
      <c r="G156" s="30" t="s">
        <v>52</v>
      </c>
      <c r="H156" s="30" t="s">
        <v>53</v>
      </c>
      <c r="I156" s="93" t="s">
        <v>24</v>
      </c>
      <c r="J156" s="147" t="s">
        <v>568</v>
      </c>
      <c r="K156" s="46" t="s">
        <v>569</v>
      </c>
      <c r="L156" s="48" t="s">
        <v>570</v>
      </c>
      <c r="M156" s="31" t="s">
        <v>571</v>
      </c>
      <c r="N156" s="171" t="s">
        <v>572</v>
      </c>
      <c r="O156" s="169" t="s">
        <v>30</v>
      </c>
    </row>
    <row r="157" spans="1:15" s="15" customFormat="1" ht="20.100000000000001" customHeight="1" x14ac:dyDescent="0.2">
      <c r="A157" s="169"/>
      <c r="B157" s="170"/>
      <c r="C157" s="170"/>
      <c r="D157" s="170"/>
      <c r="E157" s="148" t="s">
        <v>96</v>
      </c>
      <c r="F157" s="29" t="s">
        <v>21</v>
      </c>
      <c r="G157" s="30" t="s">
        <v>52</v>
      </c>
      <c r="H157" s="30" t="s">
        <v>53</v>
      </c>
      <c r="I157" s="93" t="s">
        <v>24</v>
      </c>
      <c r="J157" s="147" t="s">
        <v>573</v>
      </c>
      <c r="K157" s="46" t="s">
        <v>38</v>
      </c>
      <c r="L157" s="48" t="s">
        <v>173</v>
      </c>
      <c r="M157" s="46" t="s">
        <v>40</v>
      </c>
      <c r="N157" s="172"/>
      <c r="O157" s="169"/>
    </row>
    <row r="158" spans="1:15" s="15" customFormat="1" ht="20.100000000000001" customHeight="1" x14ac:dyDescent="0.2">
      <c r="A158" s="169"/>
      <c r="B158" s="170"/>
      <c r="C158" s="170"/>
      <c r="D158" s="170"/>
      <c r="E158" s="148" t="s">
        <v>567</v>
      </c>
      <c r="F158" s="29" t="s">
        <v>21</v>
      </c>
      <c r="G158" s="30" t="s">
        <v>52</v>
      </c>
      <c r="H158" s="30" t="s">
        <v>53</v>
      </c>
      <c r="I158" s="93" t="s">
        <v>24</v>
      </c>
      <c r="J158" s="147" t="s">
        <v>574</v>
      </c>
      <c r="K158" s="48" t="s">
        <v>575</v>
      </c>
      <c r="L158" s="48" t="s">
        <v>570</v>
      </c>
      <c r="M158" s="28" t="s">
        <v>576</v>
      </c>
      <c r="N158" s="173"/>
      <c r="O158" s="169"/>
    </row>
    <row r="159" spans="1:15" s="15" customFormat="1" ht="20.100000000000001" customHeight="1" x14ac:dyDescent="0.2">
      <c r="A159" s="161" t="s">
        <v>577</v>
      </c>
      <c r="B159" s="162" t="s">
        <v>578</v>
      </c>
      <c r="C159" s="162" t="s">
        <v>579</v>
      </c>
      <c r="D159" s="162" t="s">
        <v>19</v>
      </c>
      <c r="E159" s="10" t="s">
        <v>580</v>
      </c>
      <c r="F159" s="163" t="s">
        <v>21</v>
      </c>
      <c r="G159" s="164" t="s">
        <v>85</v>
      </c>
      <c r="H159" s="164" t="s">
        <v>86</v>
      </c>
      <c r="I159" s="93" t="s">
        <v>24</v>
      </c>
      <c r="J159" s="106" t="s">
        <v>581</v>
      </c>
      <c r="K159" s="24" t="s">
        <v>582</v>
      </c>
      <c r="L159" s="149" t="s">
        <v>583</v>
      </c>
      <c r="M159" s="150" t="s">
        <v>45</v>
      </c>
      <c r="N159" s="165" t="s">
        <v>584</v>
      </c>
      <c r="O159" s="165" t="s">
        <v>30</v>
      </c>
    </row>
    <row r="160" spans="1:15" s="15" customFormat="1" ht="20.100000000000001" customHeight="1" x14ac:dyDescent="0.2">
      <c r="A160" s="161"/>
      <c r="B160" s="162"/>
      <c r="C160" s="162"/>
      <c r="D160" s="162"/>
      <c r="E160" s="16" t="s">
        <v>36</v>
      </c>
      <c r="F160" s="163"/>
      <c r="G160" s="164"/>
      <c r="H160" s="164"/>
      <c r="I160" s="93" t="s">
        <v>24</v>
      </c>
      <c r="J160" s="17" t="s">
        <v>585</v>
      </c>
      <c r="K160" s="24" t="s">
        <v>38</v>
      </c>
      <c r="L160" s="149" t="s">
        <v>586</v>
      </c>
      <c r="M160" s="150" t="s">
        <v>40</v>
      </c>
      <c r="N160" s="166"/>
      <c r="O160" s="166"/>
    </row>
    <row r="161" spans="1:15" s="15" customFormat="1" ht="20.100000000000001" customHeight="1" x14ac:dyDescent="0.2">
      <c r="A161" s="161"/>
      <c r="B161" s="162"/>
      <c r="C161" s="162"/>
      <c r="D161" s="162"/>
      <c r="E161" s="24" t="s">
        <v>587</v>
      </c>
      <c r="F161" s="163"/>
      <c r="G161" s="164"/>
      <c r="H161" s="164"/>
      <c r="I161" s="93" t="s">
        <v>24</v>
      </c>
      <c r="J161" s="106" t="s">
        <v>588</v>
      </c>
      <c r="K161" s="24" t="s">
        <v>589</v>
      </c>
      <c r="L161" s="149" t="s">
        <v>590</v>
      </c>
      <c r="M161" s="150" t="s">
        <v>591</v>
      </c>
      <c r="N161" s="167"/>
      <c r="O161" s="167"/>
    </row>
    <row r="162" spans="1:15" s="15" customFormat="1" ht="20.100000000000001" customHeight="1" x14ac:dyDescent="0.2">
      <c r="A162" s="161"/>
      <c r="B162" s="162" t="s">
        <v>592</v>
      </c>
      <c r="C162" s="162" t="s">
        <v>593</v>
      </c>
      <c r="D162" s="162" t="s">
        <v>19</v>
      </c>
      <c r="E162" s="168" t="s">
        <v>594</v>
      </c>
      <c r="F162" s="163" t="s">
        <v>21</v>
      </c>
      <c r="G162" s="164" t="s">
        <v>85</v>
      </c>
      <c r="H162" s="164" t="s">
        <v>86</v>
      </c>
      <c r="I162" s="93" t="s">
        <v>24</v>
      </c>
      <c r="J162" s="106" t="s">
        <v>581</v>
      </c>
      <c r="K162" s="24" t="s">
        <v>582</v>
      </c>
      <c r="L162" s="149" t="s">
        <v>583</v>
      </c>
      <c r="M162" s="150" t="s">
        <v>45</v>
      </c>
      <c r="N162" s="165" t="s">
        <v>584</v>
      </c>
      <c r="O162" s="165" t="s">
        <v>30</v>
      </c>
    </row>
    <row r="163" spans="1:15" s="15" customFormat="1" ht="20.100000000000001" customHeight="1" x14ac:dyDescent="0.2">
      <c r="A163" s="161"/>
      <c r="B163" s="162"/>
      <c r="C163" s="162"/>
      <c r="D163" s="162"/>
      <c r="E163" s="168"/>
      <c r="F163" s="163"/>
      <c r="G163" s="164"/>
      <c r="H163" s="164"/>
      <c r="I163" s="93" t="s">
        <v>24</v>
      </c>
      <c r="J163" s="106" t="s">
        <v>588</v>
      </c>
      <c r="K163" s="24" t="s">
        <v>589</v>
      </c>
      <c r="L163" s="149" t="s">
        <v>590</v>
      </c>
      <c r="M163" s="150" t="s">
        <v>591</v>
      </c>
      <c r="N163" s="166"/>
      <c r="O163" s="166"/>
    </row>
    <row r="164" spans="1:15" s="15" customFormat="1" ht="20.100000000000001" customHeight="1" x14ac:dyDescent="0.2">
      <c r="A164" s="161"/>
      <c r="B164" s="162"/>
      <c r="C164" s="162"/>
      <c r="D164" s="162"/>
      <c r="E164" s="151" t="s">
        <v>36</v>
      </c>
      <c r="F164" s="163"/>
      <c r="G164" s="164"/>
      <c r="H164" s="164"/>
      <c r="I164" s="93" t="s">
        <v>24</v>
      </c>
      <c r="J164" s="17" t="s">
        <v>585</v>
      </c>
      <c r="K164" s="24" t="s">
        <v>38</v>
      </c>
      <c r="L164" s="149" t="s">
        <v>586</v>
      </c>
      <c r="M164" s="150" t="s">
        <v>40</v>
      </c>
      <c r="N164" s="167"/>
      <c r="O164" s="166"/>
    </row>
    <row r="165" spans="1:15" s="15" customFormat="1" ht="20.100000000000001" customHeight="1" x14ac:dyDescent="0.2">
      <c r="A165" s="161"/>
      <c r="B165" s="165" t="s">
        <v>595</v>
      </c>
      <c r="C165" s="165" t="s">
        <v>596</v>
      </c>
      <c r="D165" s="165" t="s">
        <v>19</v>
      </c>
      <c r="E165" s="16" t="s">
        <v>36</v>
      </c>
      <c r="F165" s="163" t="s">
        <v>21</v>
      </c>
      <c r="G165" s="164" t="s">
        <v>85</v>
      </c>
      <c r="H165" s="164" t="s">
        <v>86</v>
      </c>
      <c r="I165" s="93" t="s">
        <v>24</v>
      </c>
      <c r="J165" s="17" t="s">
        <v>585</v>
      </c>
      <c r="K165" s="24" t="s">
        <v>38</v>
      </c>
      <c r="L165" s="149" t="s">
        <v>586</v>
      </c>
      <c r="M165" s="150" t="s">
        <v>40</v>
      </c>
      <c r="N165" s="165" t="s">
        <v>584</v>
      </c>
      <c r="O165" s="162" t="s">
        <v>30</v>
      </c>
    </row>
    <row r="166" spans="1:15" s="15" customFormat="1" ht="20.100000000000001" customHeight="1" x14ac:dyDescent="0.2">
      <c r="A166" s="161"/>
      <c r="B166" s="166"/>
      <c r="C166" s="166"/>
      <c r="D166" s="166"/>
      <c r="E166" s="16" t="s">
        <v>597</v>
      </c>
      <c r="F166" s="163"/>
      <c r="G166" s="164"/>
      <c r="H166" s="164"/>
      <c r="I166" s="93" t="s">
        <v>24</v>
      </c>
      <c r="J166" s="106" t="s">
        <v>598</v>
      </c>
      <c r="K166" s="9" t="s">
        <v>599</v>
      </c>
      <c r="L166" s="9" t="s">
        <v>590</v>
      </c>
      <c r="M166" s="150" t="s">
        <v>40</v>
      </c>
      <c r="N166" s="166"/>
      <c r="O166" s="162"/>
    </row>
    <row r="167" spans="1:15" s="15" customFormat="1" ht="20.100000000000001" customHeight="1" x14ac:dyDescent="0.2">
      <c r="A167" s="161"/>
      <c r="B167" s="167"/>
      <c r="C167" s="167"/>
      <c r="D167" s="167"/>
      <c r="E167" s="16" t="s">
        <v>597</v>
      </c>
      <c r="F167" s="163"/>
      <c r="G167" s="164"/>
      <c r="H167" s="164"/>
      <c r="I167" s="93" t="s">
        <v>24</v>
      </c>
      <c r="J167" s="106" t="s">
        <v>600</v>
      </c>
      <c r="K167" s="12" t="s">
        <v>601</v>
      </c>
      <c r="L167" s="12" t="s">
        <v>590</v>
      </c>
      <c r="M167" s="150" t="s">
        <v>40</v>
      </c>
      <c r="N167" s="167"/>
      <c r="O167" s="162"/>
    </row>
    <row r="168" spans="1:15" s="15" customFormat="1" ht="20.100000000000001" customHeight="1" x14ac:dyDescent="0.2">
      <c r="A168" s="157" t="s">
        <v>602</v>
      </c>
      <c r="B168" s="160" t="s">
        <v>603</v>
      </c>
      <c r="C168" s="160" t="s">
        <v>604</v>
      </c>
      <c r="D168" s="160" t="s">
        <v>19</v>
      </c>
      <c r="E168" s="55" t="s">
        <v>605</v>
      </c>
      <c r="F168" s="29" t="s">
        <v>21</v>
      </c>
      <c r="G168" s="154" t="s">
        <v>606</v>
      </c>
      <c r="H168" s="154" t="s">
        <v>86</v>
      </c>
      <c r="I168" s="93" t="s">
        <v>24</v>
      </c>
      <c r="J168" s="152" t="s">
        <v>607</v>
      </c>
      <c r="K168" s="153" t="s">
        <v>608</v>
      </c>
      <c r="L168" s="153" t="s">
        <v>609</v>
      </c>
      <c r="M168" s="104" t="s">
        <v>45</v>
      </c>
      <c r="N168" s="157" t="s">
        <v>610</v>
      </c>
      <c r="O168" s="160" t="s">
        <v>30</v>
      </c>
    </row>
    <row r="169" spans="1:15" s="15" customFormat="1" ht="20.100000000000001" customHeight="1" x14ac:dyDescent="0.2">
      <c r="A169" s="158"/>
      <c r="B169" s="160"/>
      <c r="C169" s="160"/>
      <c r="D169" s="160"/>
      <c r="E169" s="35" t="s">
        <v>611</v>
      </c>
      <c r="F169" s="29" t="s">
        <v>21</v>
      </c>
      <c r="G169" s="155"/>
      <c r="H169" s="155"/>
      <c r="I169" s="93" t="s">
        <v>24</v>
      </c>
      <c r="J169" s="129" t="s">
        <v>612</v>
      </c>
      <c r="K169" s="153" t="s">
        <v>613</v>
      </c>
      <c r="L169" s="153" t="s">
        <v>614</v>
      </c>
      <c r="M169" s="153" t="s">
        <v>45</v>
      </c>
      <c r="N169" s="158"/>
      <c r="O169" s="160"/>
    </row>
    <row r="170" spans="1:15" s="15" customFormat="1" ht="20.100000000000001" customHeight="1" x14ac:dyDescent="0.2">
      <c r="A170" s="158"/>
      <c r="B170" s="160"/>
      <c r="C170" s="160"/>
      <c r="D170" s="160"/>
      <c r="E170" s="55" t="s">
        <v>36</v>
      </c>
      <c r="F170" s="29" t="s">
        <v>21</v>
      </c>
      <c r="G170" s="155"/>
      <c r="H170" s="155"/>
      <c r="I170" s="93" t="s">
        <v>24</v>
      </c>
      <c r="J170" s="129" t="s">
        <v>615</v>
      </c>
      <c r="K170" s="153" t="s">
        <v>188</v>
      </c>
      <c r="L170" s="153" t="s">
        <v>616</v>
      </c>
      <c r="M170" s="153" t="s">
        <v>40</v>
      </c>
      <c r="N170" s="158"/>
      <c r="O170" s="160"/>
    </row>
    <row r="171" spans="1:15" s="15" customFormat="1" ht="20.100000000000001" customHeight="1" x14ac:dyDescent="0.2">
      <c r="A171" s="158"/>
      <c r="B171" s="160"/>
      <c r="C171" s="160"/>
      <c r="D171" s="160"/>
      <c r="E171" s="35" t="s">
        <v>617</v>
      </c>
      <c r="F171" s="29" t="s">
        <v>21</v>
      </c>
      <c r="G171" s="155"/>
      <c r="H171" s="155"/>
      <c r="I171" s="93" t="s">
        <v>24</v>
      </c>
      <c r="J171" s="129" t="s">
        <v>618</v>
      </c>
      <c r="K171" s="54" t="s">
        <v>619</v>
      </c>
      <c r="L171" s="54" t="s">
        <v>620</v>
      </c>
      <c r="M171" s="54" t="s">
        <v>621</v>
      </c>
      <c r="N171" s="158"/>
      <c r="O171" s="160"/>
    </row>
    <row r="172" spans="1:15" s="15" customFormat="1" ht="20.100000000000001" customHeight="1" x14ac:dyDescent="0.2">
      <c r="A172" s="159"/>
      <c r="B172" s="160"/>
      <c r="C172" s="160"/>
      <c r="D172" s="160"/>
      <c r="E172" s="35" t="s">
        <v>611</v>
      </c>
      <c r="F172" s="29" t="s">
        <v>21</v>
      </c>
      <c r="G172" s="156"/>
      <c r="H172" s="156"/>
      <c r="I172" s="93" t="s">
        <v>24</v>
      </c>
      <c r="J172" s="129" t="s">
        <v>622</v>
      </c>
      <c r="K172" s="54" t="s">
        <v>623</v>
      </c>
      <c r="L172" s="54" t="s">
        <v>624</v>
      </c>
      <c r="M172" s="54" t="s">
        <v>625</v>
      </c>
      <c r="N172" s="159"/>
      <c r="O172" s="160"/>
    </row>
    <row r="173" spans="1:15" ht="20.100000000000001" customHeight="1" x14ac:dyDescent="0.25"/>
    <row r="174" spans="1:15" ht="20.100000000000001" customHeight="1" x14ac:dyDescent="0.25"/>
  </sheetData>
  <mergeCells count="413">
    <mergeCell ref="A6:D6"/>
    <mergeCell ref="A7:E7"/>
    <mergeCell ref="A10:A12"/>
    <mergeCell ref="B10:B12"/>
    <mergeCell ref="C10:C12"/>
    <mergeCell ref="D10:D12"/>
    <mergeCell ref="E10:E12"/>
    <mergeCell ref="F10:F12"/>
    <mergeCell ref="A3:M4"/>
    <mergeCell ref="M10:M12"/>
    <mergeCell ref="N10:N12"/>
    <mergeCell ref="O10:O12"/>
    <mergeCell ref="A13:A22"/>
    <mergeCell ref="B13:B17"/>
    <mergeCell ref="C13:C17"/>
    <mergeCell ref="D13:D17"/>
    <mergeCell ref="F13:F17"/>
    <mergeCell ref="G13:G17"/>
    <mergeCell ref="G10:G12"/>
    <mergeCell ref="H10:H12"/>
    <mergeCell ref="I10:I12"/>
    <mergeCell ref="J10:J12"/>
    <mergeCell ref="K10:K12"/>
    <mergeCell ref="L10:L12"/>
    <mergeCell ref="H13:H17"/>
    <mergeCell ref="I13:I17"/>
    <mergeCell ref="N13:N17"/>
    <mergeCell ref="O13:O17"/>
    <mergeCell ref="B18:B22"/>
    <mergeCell ref="C18:C22"/>
    <mergeCell ref="D18:D22"/>
    <mergeCell ref="F18:F22"/>
    <mergeCell ref="G18:G22"/>
    <mergeCell ref="H18:H22"/>
    <mergeCell ref="I18:I22"/>
    <mergeCell ref="N18:N22"/>
    <mergeCell ref="O18:O22"/>
    <mergeCell ref="A23:A24"/>
    <mergeCell ref="B23:B24"/>
    <mergeCell ref="C23:C24"/>
    <mergeCell ref="D23:D24"/>
    <mergeCell ref="E23:E24"/>
    <mergeCell ref="N23:N24"/>
    <mergeCell ref="O23:O24"/>
    <mergeCell ref="C30:C34"/>
    <mergeCell ref="D30:D34"/>
    <mergeCell ref="F30:F34"/>
    <mergeCell ref="G30:G34"/>
    <mergeCell ref="H30:H34"/>
    <mergeCell ref="N30:N34"/>
    <mergeCell ref="O30:O34"/>
    <mergeCell ref="B35:B36"/>
    <mergeCell ref="C35:C36"/>
    <mergeCell ref="D35:D36"/>
    <mergeCell ref="F35:F36"/>
    <mergeCell ref="G35:G36"/>
    <mergeCell ref="H35:H36"/>
    <mergeCell ref="N35:N36"/>
    <mergeCell ref="O35:O36"/>
    <mergeCell ref="H37:H39"/>
    <mergeCell ref="N37:N39"/>
    <mergeCell ref="O37:O39"/>
    <mergeCell ref="A40:A42"/>
    <mergeCell ref="B40:B42"/>
    <mergeCell ref="C40:C42"/>
    <mergeCell ref="D40:D42"/>
    <mergeCell ref="N40:N42"/>
    <mergeCell ref="O40:O42"/>
    <mergeCell ref="B37:B39"/>
    <mergeCell ref="C37:C39"/>
    <mergeCell ref="D37:D39"/>
    <mergeCell ref="F37:F39"/>
    <mergeCell ref="G37:G39"/>
    <mergeCell ref="A25:A39"/>
    <mergeCell ref="B25:B29"/>
    <mergeCell ref="C25:C29"/>
    <mergeCell ref="D25:D29"/>
    <mergeCell ref="F25:F29"/>
    <mergeCell ref="G25:G29"/>
    <mergeCell ref="H25:H29"/>
    <mergeCell ref="N25:N29"/>
    <mergeCell ref="O25:O29"/>
    <mergeCell ref="B30:B34"/>
    <mergeCell ref="A45:A46"/>
    <mergeCell ref="B45:B46"/>
    <mergeCell ref="C45:C46"/>
    <mergeCell ref="D45:D46"/>
    <mergeCell ref="E45:E46"/>
    <mergeCell ref="A43:A44"/>
    <mergeCell ref="B43:B44"/>
    <mergeCell ref="C43:C44"/>
    <mergeCell ref="D43:D44"/>
    <mergeCell ref="O54:O56"/>
    <mergeCell ref="B57:B60"/>
    <mergeCell ref="C57:C60"/>
    <mergeCell ref="G43:G44"/>
    <mergeCell ref="H43:H44"/>
    <mergeCell ref="N43:N44"/>
    <mergeCell ref="O43:O44"/>
    <mergeCell ref="F43:F44"/>
    <mergeCell ref="N45:N46"/>
    <mergeCell ref="O45:O46"/>
    <mergeCell ref="N57:N60"/>
    <mergeCell ref="O57:O60"/>
    <mergeCell ref="O61:O65"/>
    <mergeCell ref="A47:A53"/>
    <mergeCell ref="B47:B50"/>
    <mergeCell ref="C47:C50"/>
    <mergeCell ref="D47:D50"/>
    <mergeCell ref="E47:E50"/>
    <mergeCell ref="N47:N50"/>
    <mergeCell ref="O47:O50"/>
    <mergeCell ref="O51:O53"/>
    <mergeCell ref="A54:A60"/>
    <mergeCell ref="B54:B56"/>
    <mergeCell ref="C54:C56"/>
    <mergeCell ref="D54:D56"/>
    <mergeCell ref="F54:F56"/>
    <mergeCell ref="G54:G56"/>
    <mergeCell ref="H54:H56"/>
    <mergeCell ref="N54:N56"/>
    <mergeCell ref="B51:B53"/>
    <mergeCell ref="C51:C53"/>
    <mergeCell ref="D51:D53"/>
    <mergeCell ref="A61:A65"/>
    <mergeCell ref="B61:B65"/>
    <mergeCell ref="E51:E53"/>
    <mergeCell ref="N51:N53"/>
    <mergeCell ref="C61:C65"/>
    <mergeCell ref="D61:D65"/>
    <mergeCell ref="G61:G65"/>
    <mergeCell ref="D57:D60"/>
    <mergeCell ref="F57:F60"/>
    <mergeCell ref="G57:G60"/>
    <mergeCell ref="H57:H60"/>
    <mergeCell ref="H66:H67"/>
    <mergeCell ref="N66:N67"/>
    <mergeCell ref="H61:H65"/>
    <mergeCell ref="N61:N65"/>
    <mergeCell ref="O66:O67"/>
    <mergeCell ref="A68:A71"/>
    <mergeCell ref="B68:B71"/>
    <mergeCell ref="C68:C71"/>
    <mergeCell ref="D68:D71"/>
    <mergeCell ref="N68:N71"/>
    <mergeCell ref="O68:O71"/>
    <mergeCell ref="A66:A67"/>
    <mergeCell ref="B66:B67"/>
    <mergeCell ref="C66:C67"/>
    <mergeCell ref="D66:D67"/>
    <mergeCell ref="F66:F67"/>
    <mergeCell ref="G66:G67"/>
    <mergeCell ref="G72:G78"/>
    <mergeCell ref="H72:H78"/>
    <mergeCell ref="N72:N78"/>
    <mergeCell ref="O72:O78"/>
    <mergeCell ref="A79:A83"/>
    <mergeCell ref="B79:B83"/>
    <mergeCell ref="C79:C83"/>
    <mergeCell ref="D79:D83"/>
    <mergeCell ref="F79:F83"/>
    <mergeCell ref="A72:A78"/>
    <mergeCell ref="B72:B78"/>
    <mergeCell ref="C72:C78"/>
    <mergeCell ref="D72:D78"/>
    <mergeCell ref="F72:F78"/>
    <mergeCell ref="G79:G83"/>
    <mergeCell ref="H79:H83"/>
    <mergeCell ref="N79:N83"/>
    <mergeCell ref="O79:O83"/>
    <mergeCell ref="A84:A89"/>
    <mergeCell ref="B84:B89"/>
    <mergeCell ref="C84:C89"/>
    <mergeCell ref="D84:D89"/>
    <mergeCell ref="G84:G89"/>
    <mergeCell ref="H84:H89"/>
    <mergeCell ref="N84:N89"/>
    <mergeCell ref="O84:O89"/>
    <mergeCell ref="A90:A103"/>
    <mergeCell ref="B90:B91"/>
    <mergeCell ref="C90:C91"/>
    <mergeCell ref="D90:D91"/>
    <mergeCell ref="F90:F91"/>
    <mergeCell ref="G90:G91"/>
    <mergeCell ref="H90:H91"/>
    <mergeCell ref="N90:N91"/>
    <mergeCell ref="O90:O91"/>
    <mergeCell ref="B92:B93"/>
    <mergeCell ref="C92:C93"/>
    <mergeCell ref="D92:D93"/>
    <mergeCell ref="F92:F93"/>
    <mergeCell ref="G92:G93"/>
    <mergeCell ref="H92:H93"/>
    <mergeCell ref="N92:N93"/>
    <mergeCell ref="O101:O103"/>
    <mergeCell ref="O92:O93"/>
    <mergeCell ref="B94:B97"/>
    <mergeCell ref="C94:C97"/>
    <mergeCell ref="D94:D97"/>
    <mergeCell ref="F94:F97"/>
    <mergeCell ref="G94:G97"/>
    <mergeCell ref="H94:H97"/>
    <mergeCell ref="N94:N97"/>
    <mergeCell ref="O94:O97"/>
    <mergeCell ref="B101:B103"/>
    <mergeCell ref="C101:C103"/>
    <mergeCell ref="D101:D103"/>
    <mergeCell ref="F101:F103"/>
    <mergeCell ref="G101:G103"/>
    <mergeCell ref="B98:B100"/>
    <mergeCell ref="C98:C100"/>
    <mergeCell ref="D98:D100"/>
    <mergeCell ref="F98:F100"/>
    <mergeCell ref="G98:G100"/>
    <mergeCell ref="H118:H120"/>
    <mergeCell ref="N118:N120"/>
    <mergeCell ref="O118:O120"/>
    <mergeCell ref="H104:H105"/>
    <mergeCell ref="N104:N105"/>
    <mergeCell ref="O104:O105"/>
    <mergeCell ref="A106:A109"/>
    <mergeCell ref="B106:B109"/>
    <mergeCell ref="C106:C109"/>
    <mergeCell ref="D106:D109"/>
    <mergeCell ref="N106:N109"/>
    <mergeCell ref="O106:O109"/>
    <mergeCell ref="A104:A105"/>
    <mergeCell ref="B104:B105"/>
    <mergeCell ref="C104:C105"/>
    <mergeCell ref="D104:D105"/>
    <mergeCell ref="F104:F105"/>
    <mergeCell ref="G104:G105"/>
    <mergeCell ref="H98:H100"/>
    <mergeCell ref="N98:N100"/>
    <mergeCell ref="O98:O100"/>
    <mergeCell ref="H101:H103"/>
    <mergeCell ref="N101:N103"/>
    <mergeCell ref="H125:H126"/>
    <mergeCell ref="N125:N126"/>
    <mergeCell ref="O125:O126"/>
    <mergeCell ref="N110:N113"/>
    <mergeCell ref="O110:O113"/>
    <mergeCell ref="A114:A120"/>
    <mergeCell ref="B114:B117"/>
    <mergeCell ref="C114:C117"/>
    <mergeCell ref="D114:D117"/>
    <mergeCell ref="F114:F117"/>
    <mergeCell ref="G114:G117"/>
    <mergeCell ref="H114:H117"/>
    <mergeCell ref="A110:A113"/>
    <mergeCell ref="B110:B113"/>
    <mergeCell ref="C110:C113"/>
    <mergeCell ref="D110:D113"/>
    <mergeCell ref="H110:H113"/>
    <mergeCell ref="N114:N117"/>
    <mergeCell ref="O114:O117"/>
    <mergeCell ref="B118:B120"/>
    <mergeCell ref="C118:C120"/>
    <mergeCell ref="D118:D120"/>
    <mergeCell ref="F118:F120"/>
    <mergeCell ref="G118:G120"/>
    <mergeCell ref="H121:H122"/>
    <mergeCell ref="N121:N122"/>
    <mergeCell ref="O121:O122"/>
    <mergeCell ref="B123:B124"/>
    <mergeCell ref="C123:C124"/>
    <mergeCell ref="D123:D124"/>
    <mergeCell ref="F123:F124"/>
    <mergeCell ref="G123:G124"/>
    <mergeCell ref="H123:H124"/>
    <mergeCell ref="N123:N124"/>
    <mergeCell ref="O123:O124"/>
    <mergeCell ref="A127:A139"/>
    <mergeCell ref="B127:B130"/>
    <mergeCell ref="C127:C130"/>
    <mergeCell ref="D127:D130"/>
    <mergeCell ref="F127:F130"/>
    <mergeCell ref="G127:G130"/>
    <mergeCell ref="B125:B126"/>
    <mergeCell ref="C125:C126"/>
    <mergeCell ref="D125:D126"/>
    <mergeCell ref="F125:F126"/>
    <mergeCell ref="G125:G126"/>
    <mergeCell ref="B135:B136"/>
    <mergeCell ref="C135:C136"/>
    <mergeCell ref="D135:D136"/>
    <mergeCell ref="F135:F136"/>
    <mergeCell ref="G135:G136"/>
    <mergeCell ref="A121:A126"/>
    <mergeCell ref="B121:B122"/>
    <mergeCell ref="C121:C122"/>
    <mergeCell ref="D121:D122"/>
    <mergeCell ref="F121:F122"/>
    <mergeCell ref="G121:G122"/>
    <mergeCell ref="H127:H130"/>
    <mergeCell ref="N127:N130"/>
    <mergeCell ref="O127:O130"/>
    <mergeCell ref="B131:B134"/>
    <mergeCell ref="C131:C134"/>
    <mergeCell ref="D131:D134"/>
    <mergeCell ref="F131:F134"/>
    <mergeCell ref="G131:G134"/>
    <mergeCell ref="H131:H134"/>
    <mergeCell ref="N131:N134"/>
    <mergeCell ref="O131:O134"/>
    <mergeCell ref="H135:H136"/>
    <mergeCell ref="N135:N136"/>
    <mergeCell ref="O135:O136"/>
    <mergeCell ref="B137:B139"/>
    <mergeCell ref="C137:C139"/>
    <mergeCell ref="D137:D139"/>
    <mergeCell ref="F137:F139"/>
    <mergeCell ref="G137:G139"/>
    <mergeCell ref="H137:H139"/>
    <mergeCell ref="N137:N139"/>
    <mergeCell ref="O137:O139"/>
    <mergeCell ref="G140:G141"/>
    <mergeCell ref="H140:H141"/>
    <mergeCell ref="N140:N141"/>
    <mergeCell ref="O140:O141"/>
    <mergeCell ref="B142:B144"/>
    <mergeCell ref="C142:C144"/>
    <mergeCell ref="D142:D144"/>
    <mergeCell ref="F142:F144"/>
    <mergeCell ref="G142:G144"/>
    <mergeCell ref="B140:B141"/>
    <mergeCell ref="C140:C141"/>
    <mergeCell ref="D140:D141"/>
    <mergeCell ref="F140:F141"/>
    <mergeCell ref="H142:H144"/>
    <mergeCell ref="N142:N144"/>
    <mergeCell ref="O142:O144"/>
    <mergeCell ref="N149:N150"/>
    <mergeCell ref="O149:O150"/>
    <mergeCell ref="F151:F152"/>
    <mergeCell ref="G151:G152"/>
    <mergeCell ref="H151:H152"/>
    <mergeCell ref="N151:N152"/>
    <mergeCell ref="O151:O152"/>
    <mergeCell ref="B145:B146"/>
    <mergeCell ref="C145:C146"/>
    <mergeCell ref="D145:D146"/>
    <mergeCell ref="F145:F146"/>
    <mergeCell ref="G145:G146"/>
    <mergeCell ref="H145:H146"/>
    <mergeCell ref="N145:N146"/>
    <mergeCell ref="O145:O146"/>
    <mergeCell ref="B147:B148"/>
    <mergeCell ref="C147:C148"/>
    <mergeCell ref="D147:D148"/>
    <mergeCell ref="F147:F148"/>
    <mergeCell ref="G147:G148"/>
    <mergeCell ref="H147:H148"/>
    <mergeCell ref="N147:N148"/>
    <mergeCell ref="O147:O148"/>
    <mergeCell ref="N153:N155"/>
    <mergeCell ref="O153:O155"/>
    <mergeCell ref="A156:A158"/>
    <mergeCell ref="B156:B158"/>
    <mergeCell ref="C156:C158"/>
    <mergeCell ref="D156:D158"/>
    <mergeCell ref="N156:N158"/>
    <mergeCell ref="A140:A155"/>
    <mergeCell ref="O156:O158"/>
    <mergeCell ref="B153:B155"/>
    <mergeCell ref="C153:C155"/>
    <mergeCell ref="D153:D155"/>
    <mergeCell ref="F153:F155"/>
    <mergeCell ref="B151:B152"/>
    <mergeCell ref="C151:C152"/>
    <mergeCell ref="D151:D152"/>
    <mergeCell ref="G153:G155"/>
    <mergeCell ref="H153:H155"/>
    <mergeCell ref="B149:B150"/>
    <mergeCell ref="C149:C150"/>
    <mergeCell ref="D149:D150"/>
    <mergeCell ref="F149:F150"/>
    <mergeCell ref="G149:G150"/>
    <mergeCell ref="H149:H150"/>
    <mergeCell ref="N162:N164"/>
    <mergeCell ref="O162:O164"/>
    <mergeCell ref="B165:B167"/>
    <mergeCell ref="C165:C167"/>
    <mergeCell ref="D165:D167"/>
    <mergeCell ref="F165:F167"/>
    <mergeCell ref="G165:G167"/>
    <mergeCell ref="H165:H167"/>
    <mergeCell ref="N165:N167"/>
    <mergeCell ref="O165:O167"/>
    <mergeCell ref="H168:H172"/>
    <mergeCell ref="N168:N172"/>
    <mergeCell ref="O168:O172"/>
    <mergeCell ref="A168:A172"/>
    <mergeCell ref="B168:B172"/>
    <mergeCell ref="C168:C172"/>
    <mergeCell ref="D168:D172"/>
    <mergeCell ref="G168:G172"/>
    <mergeCell ref="A159:A167"/>
    <mergeCell ref="B159:B161"/>
    <mergeCell ref="C159:C161"/>
    <mergeCell ref="D159:D161"/>
    <mergeCell ref="F159:F161"/>
    <mergeCell ref="G159:G161"/>
    <mergeCell ref="H159:H161"/>
    <mergeCell ref="N159:N161"/>
    <mergeCell ref="O159:O161"/>
    <mergeCell ref="B162:B164"/>
    <mergeCell ref="C162:C164"/>
    <mergeCell ref="D162:D164"/>
    <mergeCell ref="E162:E163"/>
    <mergeCell ref="F162:F164"/>
    <mergeCell ref="G162:G164"/>
    <mergeCell ref="H162:H164"/>
  </mergeCells>
  <conditionalFormatting sqref="F127:G128">
    <cfRule type="containsText" dxfId="60" priority="1" operator="containsText" text="Baja">
      <formula>NOT(ISERROR(SEARCH("Baja",F127)))</formula>
    </cfRule>
    <cfRule type="cellIs" dxfId="59" priority="2" operator="equal">
      <formula>"Moderada"</formula>
    </cfRule>
    <cfRule type="containsText" dxfId="58" priority="3" operator="containsText" text="Alta">
      <formula>NOT(ISERROR(SEARCH("Alta",F127)))</formula>
    </cfRule>
    <cfRule type="containsText" dxfId="57" priority="4" operator="containsText" text="Extrema">
      <formula>NOT(ISERROR(SEARCH("Extrema",F127)))</formula>
    </cfRule>
  </conditionalFormatting>
  <conditionalFormatting sqref="F131:G131">
    <cfRule type="containsText" dxfId="56" priority="9" operator="containsText" text="Baja">
      <formula>NOT(ISERROR(SEARCH("Baja",F131)))</formula>
    </cfRule>
    <cfRule type="cellIs" dxfId="55" priority="10" operator="equal">
      <formula>"Moderada"</formula>
    </cfRule>
    <cfRule type="containsText" dxfId="54" priority="11" operator="containsText" text="Alta">
      <formula>NOT(ISERROR(SEARCH("Alta",F131)))</formula>
    </cfRule>
    <cfRule type="containsText" dxfId="53" priority="12" operator="containsText" text="Extrema">
      <formula>NOT(ISERROR(SEARCH("Extrema",F131)))</formula>
    </cfRule>
  </conditionalFormatting>
  <conditionalFormatting sqref="F135:I135">
    <cfRule type="containsText" dxfId="52" priority="13" operator="containsText" text="Baja">
      <formula>NOT(ISERROR(SEARCH("Baja",F135)))</formula>
    </cfRule>
    <cfRule type="cellIs" dxfId="51" priority="14" operator="equal">
      <formula>"Moderada"</formula>
    </cfRule>
    <cfRule type="containsText" dxfId="50" priority="15" operator="containsText" text="Alta">
      <formula>NOT(ISERROR(SEARCH("Alta",F135)))</formula>
    </cfRule>
    <cfRule type="containsText" dxfId="49" priority="16" operator="containsText" text="Extrema">
      <formula>NOT(ISERROR(SEARCH("Extrema",F135)))</formula>
    </cfRule>
  </conditionalFormatting>
  <conditionalFormatting sqref="G61">
    <cfRule type="cellIs" dxfId="48" priority="57" operator="equal">
      <formula>"Mayor"</formula>
    </cfRule>
    <cfRule type="cellIs" dxfId="47" priority="56" operator="equal">
      <formula>"Moderado"</formula>
    </cfRule>
    <cfRule type="cellIs" dxfId="46" priority="58" operator="equal">
      <formula>"Catastrófico"</formula>
    </cfRule>
  </conditionalFormatting>
  <conditionalFormatting sqref="G68:G71">
    <cfRule type="cellIs" dxfId="45" priority="47" operator="equal">
      <formula>"Catastrófico"</formula>
    </cfRule>
    <cfRule type="cellIs" dxfId="44" priority="46" operator="equal">
      <formula>"Mayor"</formula>
    </cfRule>
    <cfRule type="cellIs" dxfId="43" priority="45" operator="equal">
      <formula>"Moderado"</formula>
    </cfRule>
  </conditionalFormatting>
  <conditionalFormatting sqref="G84:I88">
    <cfRule type="containsText" dxfId="42" priority="40" operator="containsText" text="Extrema">
      <formula>NOT(ISERROR(SEARCH("Extrema",G84)))</formula>
    </cfRule>
    <cfRule type="containsText" dxfId="41" priority="39" operator="containsText" text="Alta">
      <formula>NOT(ISERROR(SEARCH("Alta",G84)))</formula>
    </cfRule>
    <cfRule type="cellIs" dxfId="40" priority="38" operator="equal">
      <formula>"Moderada"</formula>
    </cfRule>
    <cfRule type="containsText" dxfId="39" priority="37" operator="containsText" text="Baja">
      <formula>NOT(ISERROR(SEARCH("Baja",G84)))</formula>
    </cfRule>
  </conditionalFormatting>
  <conditionalFormatting sqref="G123:I123">
    <cfRule type="containsText" dxfId="38" priority="35" operator="containsText" text="Alta">
      <formula>NOT(ISERROR(SEARCH("Alta",G123)))</formula>
    </cfRule>
    <cfRule type="containsText" dxfId="37" priority="36" operator="containsText" text="Extrema">
      <formula>NOT(ISERROR(SEARCH("Extrema",G123)))</formula>
    </cfRule>
    <cfRule type="containsText" dxfId="36" priority="33" operator="containsText" text="Baja">
      <formula>NOT(ISERROR(SEARCH("Baja",G123)))</formula>
    </cfRule>
    <cfRule type="cellIs" dxfId="35" priority="34" operator="equal">
      <formula>"Moderada"</formula>
    </cfRule>
  </conditionalFormatting>
  <conditionalFormatting sqref="H61:I61">
    <cfRule type="containsText" dxfId="34" priority="55" operator="containsText" text="Extrema">
      <formula>NOT(ISERROR(SEARCH("Extrema",H61)))</formula>
    </cfRule>
    <cfRule type="containsText" dxfId="33" priority="54" operator="containsText" text="Alta">
      <formula>NOT(ISERROR(SEARCH("Alta",H61)))</formula>
    </cfRule>
    <cfRule type="cellIs" dxfId="32" priority="53" operator="equal">
      <formula>"Moderada"</formula>
    </cfRule>
    <cfRule type="containsText" dxfId="31" priority="52" operator="containsText" text="Baja">
      <formula>NOT(ISERROR(SEARCH("Baja",H61)))</formula>
    </cfRule>
  </conditionalFormatting>
  <conditionalFormatting sqref="H68:I71">
    <cfRule type="cellIs" dxfId="30" priority="42" operator="equal">
      <formula>"Moderada"</formula>
    </cfRule>
    <cfRule type="containsText" dxfId="29" priority="41" operator="containsText" text="Baja">
      <formula>NOT(ISERROR(SEARCH("Baja",H68)))</formula>
    </cfRule>
    <cfRule type="containsText" dxfId="28" priority="43" operator="containsText" text="Alta">
      <formula>NOT(ISERROR(SEARCH("Alta",H68)))</formula>
    </cfRule>
    <cfRule type="containsText" dxfId="27" priority="44" operator="containsText" text="Extrema">
      <formula>NOT(ISERROR(SEARCH("Extrema",H68)))</formula>
    </cfRule>
  </conditionalFormatting>
  <conditionalFormatting sqref="H127:I129">
    <cfRule type="containsText" dxfId="26" priority="20" operator="containsText" text="Extrema">
      <formula>NOT(ISERROR(SEARCH("Extrema",H127)))</formula>
    </cfRule>
    <cfRule type="containsText" dxfId="25" priority="19" operator="containsText" text="Alta">
      <formula>NOT(ISERROR(SEARCH("Alta",H127)))</formula>
    </cfRule>
    <cfRule type="cellIs" dxfId="24" priority="18" operator="equal">
      <formula>"Moderada"</formula>
    </cfRule>
    <cfRule type="containsText" dxfId="23" priority="17" operator="containsText" text="Baja">
      <formula>NOT(ISERROR(SEARCH("Baja",H127)))</formula>
    </cfRule>
  </conditionalFormatting>
  <conditionalFormatting sqref="H131:I132">
    <cfRule type="containsText" dxfId="22" priority="24" operator="containsText" text="Extrema">
      <formula>NOT(ISERROR(SEARCH("Extrema",H131)))</formula>
    </cfRule>
    <cfRule type="containsText" dxfId="21" priority="23" operator="containsText" text="Alta">
      <formula>NOT(ISERROR(SEARCH("Alta",H131)))</formula>
    </cfRule>
    <cfRule type="cellIs" dxfId="20" priority="22" operator="equal">
      <formula>"Moderada"</formula>
    </cfRule>
    <cfRule type="containsText" dxfId="19" priority="21" operator="containsText" text="Baja">
      <formula>NOT(ISERROR(SEARCH("Baja",H131)))</formula>
    </cfRule>
  </conditionalFormatting>
  <conditionalFormatting sqref="I43:I44">
    <cfRule type="cellIs" dxfId="18" priority="59" operator="equal">
      <formula>"E"</formula>
    </cfRule>
    <cfRule type="cellIs" dxfId="17" priority="60" operator="equal">
      <formula>"A"</formula>
    </cfRule>
    <cfRule type="cellIs" dxfId="16" priority="61" operator="equal">
      <formula>"M"</formula>
    </cfRule>
    <cfRule type="cellIs" dxfId="15" priority="62" operator="equal">
      <formula>"B"</formula>
    </cfRule>
  </conditionalFormatting>
  <conditionalFormatting sqref="I61:I65">
    <cfRule type="cellIs" dxfId="14" priority="48" operator="equal">
      <formula>"E"</formula>
    </cfRule>
    <cfRule type="cellIs" dxfId="13" priority="49" operator="equal">
      <formula>"A"</formula>
    </cfRule>
    <cfRule type="cellIs" dxfId="12" priority="50" operator="equal">
      <formula>"M"</formula>
    </cfRule>
    <cfRule type="cellIs" dxfId="11" priority="51" operator="equal">
      <formula>"B"</formula>
    </cfRule>
  </conditionalFormatting>
  <conditionalFormatting sqref="I121">
    <cfRule type="containsText" dxfId="10" priority="27" operator="containsText" text="Alta">
      <formula>NOT(ISERROR(SEARCH("Alta",I121)))</formula>
    </cfRule>
    <cfRule type="containsText" dxfId="9" priority="28" operator="containsText" text="Extrema">
      <formula>NOT(ISERROR(SEARCH("Extrema",I121)))</formula>
    </cfRule>
    <cfRule type="cellIs" dxfId="8" priority="26" operator="equal">
      <formula>"Moderada"</formula>
    </cfRule>
    <cfRule type="containsText" dxfId="7" priority="25" operator="containsText" text="Baja">
      <formula>NOT(ISERROR(SEARCH("Baja",I121)))</formula>
    </cfRule>
  </conditionalFormatting>
  <conditionalFormatting sqref="I125">
    <cfRule type="containsText" dxfId="6" priority="29" operator="containsText" text="Baja">
      <formula>NOT(ISERROR(SEARCH("Baja",I125)))</formula>
    </cfRule>
    <cfRule type="containsText" dxfId="5" priority="32" operator="containsText" text="Extrema">
      <formula>NOT(ISERROR(SEARCH("Extrema",I125)))</formula>
    </cfRule>
    <cfRule type="containsText" dxfId="4" priority="31" operator="containsText" text="Alta">
      <formula>NOT(ISERROR(SEARCH("Alta",I125)))</formula>
    </cfRule>
    <cfRule type="cellIs" dxfId="3" priority="30" operator="equal">
      <formula>"Moderada"</formula>
    </cfRule>
  </conditionalFormatting>
  <conditionalFormatting sqref="M10">
    <cfRule type="cellIs" dxfId="2" priority="63" operator="equal">
      <formula>"Moderada"</formula>
    </cfRule>
    <cfRule type="containsText" dxfId="1" priority="64" operator="containsText" text="Alta">
      <formula>NOT(ISERROR(SEARCH("Alta",M10)))</formula>
    </cfRule>
    <cfRule type="containsText" dxfId="0" priority="65" operator="containsText" text="Extrema">
      <formula>NOT(ISERROR(SEARCH("Extrema",M10)))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4332-8F3B-4856-B51E-06E6ADEAA0BD}">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2023-11-30T04:05:55Z</dcterms:created>
  <dcterms:modified xsi:type="dcterms:W3CDTF">2024-04-26T23:06:51Z</dcterms:modified>
</cp:coreProperties>
</file>