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sepulveda\Downloads\"/>
    </mc:Choice>
  </mc:AlternateContent>
  <xr:revisionPtr revIDLastSave="0" documentId="8_{61E1BCC0-75AE-4BBC-9B45-AF5A905E6B05}"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Listas" sheetId="2" state="hidden" r:id="rId2"/>
  </sheets>
  <definedNames>
    <definedName name="_xlnm.Print_Area" localSheetId="0">'Publicidad e Informe'!$A$1:$G$44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<sst xmlns="http://schemas.openxmlformats.org/spreadsheetml/2006/main" count="82" uniqueCount="62">
  <si>
    <r>
      <rPr>
        <b/>
        <sz val="16"/>
        <color rgb="FF000000"/>
        <rFont val="Arial"/>
        <family val="2"/>
      </rPr>
      <t xml:space="preserve">
</t>
    </r>
    <r>
      <rPr>
        <b/>
        <sz val="14"/>
        <color rgb="FF000000"/>
        <rFont val="Arial"/>
        <family val="2"/>
      </rPr>
      <t xml:space="preserve">Publicidad e informe de observaciones y respuestas de los proyectos especificos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</si>
  <si>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</si>
  <si>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</si>
  <si>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Tecnologías de la Información y las Comunicaciones</t>
  </si>
  <si>
    <t xml:space="preserve">Responsable del proceso </t>
  </si>
  <si>
    <t>Direccion para la Industria de Comunicaciones</t>
  </si>
  <si>
    <t>Nombre del proyecto de regulación</t>
  </si>
  <si>
    <t>“Por el cual se modifica el artículo 2.2.1.3.3 del Decreto 1078 de 2015, Decreto Único Reglamentario del sector de Tecnologías de la Información y las Comunicaciones, para establecer nuevas causales de archivo del Registro Único de TIC.”</t>
  </si>
  <si>
    <t>Objetivo del proyecto de regulación</t>
  </si>
  <si>
    <t>El objeto de este decreto es modificar el numeral 2 y adicionar las causales 10 al 14 al artículo 2.2.1.3.3 del Decreto 1078 de 2015 de archivo del registro único TIC, con el fin de facilitar la depuración y actualización del Registro Único de TIC y de esta forma contar con información real de quienes son proveedores de redes y servicios de telecomunicaciones y dar cumplimiento a las funciones del Ministerio.</t>
  </si>
  <si>
    <t>Fecha de publicación del informe</t>
  </si>
  <si>
    <t>1 de agosto de 2025</t>
  </si>
  <si>
    <t>Descripción de la consulta</t>
  </si>
  <si>
    <t xml:space="preserve">Tiempo total de duración de la consulta: </t>
  </si>
  <si>
    <t>Fecha de inicio</t>
  </si>
  <si>
    <t>Fecha de finalización</t>
  </si>
  <si>
    <t>Enlace donde estuvo la consulta pública</t>
  </si>
  <si>
    <t>https://www.mintic.gov.co/portal/inicio/Sala-de-prensa/Noticias/403214:Proyecto-de-Decreto-del-Registro-Unico-de-TIC-se-publica-para-comentarios-incluye-nuevas-causales-de-archivo-para-mejorar-la-informacion-del-sector</t>
  </si>
  <si>
    <t xml:space="preserve">Canales o medios dispuestos para la difusión del proyecto </t>
  </si>
  <si>
    <t>Página Web del Ministerio TIC</t>
  </si>
  <si>
    <t>Canales o medios dispuestos para la recepción de comentarios</t>
  </si>
  <si>
    <t>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</si>
  <si>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</si>
  <si>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</si>
  <si>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</si>
  <si>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</si>
  <si>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</si>
  <si>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</si>
  <si>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</si>
  <si>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</si>
  <si>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</si>
  <si>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</si>
  <si>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</si>
  <si>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</si>
  <si>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</si>
  <si>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</si>
  <si>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</si>
  <si>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</si>
  <si>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TIGO</t>
  </si>
  <si>
    <t>No aceptada</t>
  </si>
  <si>
    <t>Aceptada</t>
  </si>
  <si>
    <t xml:space="preserve">Frente a la falta de presentación de autoliquidaciones o el no pago de contraprestaciones durante el primer año tras la inscripción,  se debe dar claridad en este proyecto de decreto que esta obligación debe recaer sobre los Proveedores de Redes y Servicios de Telecomunicaciones (PRST) y no sobre los asignatarios de espectro que se hayan constituido mediante la figura jurídica de Uniones Temporales, las cuales, no prestan servicios de telecomunicaciones y por tanto, no pagan contraprestación ni presentan autoliquidaciones ante el Mintic, sino a través de cada uno de los miembros que la conforman, de manera que, al revisar periódicamente estos asignatarios, los mismos podrían no reflejar pagos durante el primer año y no sería apropiado cancelar el registro TIC, cuando se presenta esta particularidad.  
En ese sentido, solicitamos respetuosamente al Mintic aclarar en el proyecto de modificación del Decreto 1078 de 2015, que las uniones temporales, al no ser prestadoras del servicio de telecomunicaciones (PRST), no les aplica la causal No. 10 de archivo de registro TIC, indicada en la propuesta, la cual señala lo siguiente: 
 “10. No haber presentado autoliquidaciones ante el Ministerio de TIC ni realizado el pago de contraprestación periódica a favor del Fondo Único de TIC, durante el año siguiente a la incorporación en el Registro Único de TIC “ 
Por otra parte, la obligación de reportes de información tampoco recae sobre las U.T., sino a través de cada uno de los miembros que la conforman, y, por tanto, las uniones temporales, al no ser PRST, no son sujetos de la obligación de presentar los reportes información establecidos por el Mintic y la CRC. 
Además de lo anterior, solicitamos respetuosamente al Mintic aclarar en el proyecto de modificación del Decreto 1078 de 2015, que las uniones temporales, al no ser prestadoras del servicio de telecomunicaciones (PRST), no les aplica la causal No. 11 de archivo de registro Tic, indicada en la 
propuesta, la cual indica lo siguiente: 
“11. No haber presentado los reportes de información en los sistemas de Información dispuestos por el 
Ministerio de TIC o la Comisión de Regulación de Comunicaciones, estando obligado a ello durante el año 
siguiente a la incorporación en el Registro Único de TIC” 
Por lo anterior, resulta importante sean realizadas, las referidas aclaraciones, ya que, dichas causales de archivo, no le son aplicables a las U.T. </t>
  </si>
  <si>
    <t>ASOTIC</t>
  </si>
  <si>
    <t xml:space="preserve">Es fundamental que el MinTIC y otras autoridades tomen acciones contundentes para abordar la informalidad y la ilegalidad. Estas acciones deben ser complementarias a la depuración del RUTIC.  
Por lo anterior y en el evento en que el Ministerio decida continuar con su propuesta, recomendamos tomar en consideración lo siguiente: 
• Definir con claridad las consecuencias y sanciones para aquellas empresas que no cumplieron con sus obligaciones. 
• Articular con otras autoridades como la fiscalía el seguimiento y control de estas y otras empresas que prestan servicios sin el cumplimiento del marco legal. 
• Aumentar los recursos y las capacidades de la inspección, vigilancia y control, incluyendo la realización de operativos conjuntos con otras autoridades (como la DIAN, SuperSociedades, Fiscalía General de la Nación, etc.) para identificar y sancionar a los operadores ilegales, clandestinos e informales. </t>
  </si>
  <si>
    <t>Telefónica</t>
  </si>
  <si>
    <t xml:space="preserve">La Comisión de Regulación de Comunicaciones (CRC), mediante Resoluciones 3101 y 3105 de 2011 dejó un precedente undamental al reconocer la necesidad de integrar a los PCA en la cadena de 
valor de las telecomunicaciones. Dicha decisión buscó asegurar un acceso equitativo a la infraestructura y una supervisión adecuada, marcando un hito en la regulación del entorno digital. 
Siguiendo esa lógica, es necesario que el RUTIC evolucione para incluir a todos los agentes relevantes del ecosistema, especialmente a los servicios OTT, quienes están incluidos en la 
definición de TIC del artículo 6º de la Ley 1341 de 2009. Mantenerlos fuera del registro crea un punto ciego que impide al Estado realizar diagnósticos integrales y precisos del sector TIC. Disponer de datos actualizados y fiables sobre su operación en el país es un insumo indispensable para que el MinTIC y la CRC puedan diseñar políticas públicas que armonicen la innovación, la sostenibilidad de las redes y la protección de los usuarios. 
Es crucial subrayar que esta propuesta no busca imponer a los OTT las mismas cargas regulatorias que a los operadores de redes. El objetivo es mucho más concreto: formalizar su rol en el mercado y establecer un marco mínimo para la recolección de información. La Ley 1341 de 2009 otorga al Estado la potestad de intervenir en los servicios que utilizan redes públicas, y como la misma CRC ha señalado, las aplicaciones y contenidos son susceptibles de dicha intervención. Por tanto, extender el RUTIC a los OTT es un paso coherente y necesario para habilitar mecanismos efectivos de reporte. 
En definitiva, la inclusión de los servicios OTT en el RUTIC consolidaría un registro verdaderamente integral del ecosistema TIC, fortaleciendo la capacidad regulatoria del Estado. Este avance se traduciría en mayor transparencia para el mercado, un fomento a la sostenibilidad de la infraestructura de comunicaciones y una planificación pública más estratégica, elementos vitales en una era de convergencia tecnológica y dependencia creciente de los servicios digitales. </t>
  </si>
  <si>
    <r>
      <t xml:space="preserve">La plataforma del RUTIC presenta algunas complejidades que dificultan la gestión de las solicitudes de actualización, por ejemplo: • </t>
    </r>
    <r>
      <rPr>
        <b/>
        <sz val="11"/>
        <color rgb="FF000000"/>
        <rFont val="Arial"/>
        <family val="2"/>
      </rPr>
      <t xml:space="preserve">Reingreso innecesario de información que no es objeto de actualización: </t>
    </r>
    <r>
      <rPr>
        <sz val="11"/>
        <color rgb="FF000000"/>
        <rFont val="Arial"/>
        <family val="2"/>
      </rPr>
      <t xml:space="preserve">El formato actualización en línea exige el reingreso de toda la información del registro, lo que no sólo consume tiempo, sino que también puede provocar errores innecesarios al no permitir modificar únicamente los campos que necesitan actualización. • </t>
    </r>
    <r>
      <rPr>
        <b/>
        <sz val="11"/>
        <color rgb="FF000000"/>
        <rFont val="Arial"/>
        <family val="2"/>
      </rPr>
      <t xml:space="preserve">Problemas de guardado: </t>
    </r>
    <r>
      <rPr>
        <sz val="11"/>
        <color rgb="FF000000"/>
        <rFont val="Arial"/>
        <family val="2"/>
      </rPr>
      <t xml:space="preserve">La plataforma ocasionalmente rechaza el proceso de guardado de la información, lo que obliga a reescribir nuevamente toda la información del registro para lograr cerrar el proceso de actualización. • </t>
    </r>
    <r>
      <rPr>
        <b/>
        <sz val="11"/>
        <color rgb="FF000000"/>
        <rFont val="Arial"/>
        <family val="2"/>
      </rPr>
      <t xml:space="preserve">Restricciones en la plataforma: </t>
    </r>
    <r>
      <rPr>
        <sz val="11"/>
        <color rgb="FF000000"/>
        <rFont val="Arial"/>
        <family val="2"/>
      </rPr>
      <t xml:space="preserve">cuando hay trámites en curso; una vez se han registrado los cambios en el RUTIC la plataforma bloquea las nuevas modificaciones. Lo anterior no resulta favorable cuando, durante el proceso de expedición del nuevo certificado actualizado del RUTIC por parte del MinTIC, nuevamente ha sido actualizado el certificado de existencia y representación legal y por tanto se debe tramitar una nueva actualización en el RUTIC dentro del plazo establecido en la norma, lo cual en ocasiones no es posible debido al bloqueo de la plataforma, exponiendo al PRST a la imposición de sanciones. Esto es particularmente problemático porque dificulta cumplir el requisito de coincidencia con el Certificado de Existencia y Representación Legal (CERL) expedido por la Cámara de Comercio, además de afectar, como ya lo mencionamos, el plazo para actualizar las modificaciones en el RUTIC, que comienza a contar desde la fecha de actualización del CERL, por lo que se está expuesto a multas y sanciones cuando la plataforma está bloqueada. </t>
    </r>
  </si>
  <si>
    <t xml:space="preserve">Se toma nota de las observaciones realizadas para su análisis en futuros proyectos normativos y regulatorios, teniendo en cuenta que lo mencionado en el comentario no se encuentra en el ambito de aplicación de este proyecto de Decreto, por lo cual no se acepta el comentario en este contexto. </t>
  </si>
  <si>
    <t>5. Si bien existe libertad tarifaria, ¿cuál es la autoridad encargada de vigilar los precios que vienen cobrando algunos prestadores de servicios que a todas luces no corresponden a los costos de la operación?</t>
  </si>
  <si>
    <t xml:space="preserve">4. Cuál es la autoridad competente y qué acciones se adelantarían por dicha autoridad, cuando se evidencia que empresas sin RUTIC se encuentran prestando servicios de telecomunicaciones? </t>
  </si>
  <si>
    <t xml:space="preserve"> 3. Quién será el llamado a vigilar que dichos PRST a quienes se les archiva su RUTIC, no continúen con la prestación de los servicios? Qué acciones ha contemplado adelantar el MinTIC en estos casos? </t>
  </si>
  <si>
    <t xml:space="preserve">El archivo del RUTIC para los PRST incumplidores, pudiera considerarse como un paso importante para depurar el registro y mejorar la transparencia. Sin embargo, surgen las siguientes preocupaciones legítimas, las cuáles en ejercicio del derecho de petición agradecemos responder: 
1. ¿Qué sucederá con aquellos PRST a quienes se les archive el registro? 
</t>
  </si>
  <si>
    <t xml:space="preserve"> 2. Qué consecuencias serán impuestas por parte del MinTIC, más allá del simple archivo del RUTIC, frente a los operadores que han sido identificados como incumplidores de sus obligaciones?.</t>
  </si>
  <si>
    <t>El archivo del registro es la consecuencia administrativa que la norma prevé para las causales objetivas que demuestran una aparente inactividad o un incumplimiento sostenido en el tiempo conforme el proyecto de decreto. Sin embargo, es fundamental aclarar que esta acción no extingue las obligaciones de carácter económico que se hayan causado y consolidado durante el tiempo en que el registro estuvo vigente.
Resulta fundamental aclarar que el archivo del registro es un acto administrativo que modifica el estatus del operador hacia el futuro, pero no extingue la potestad del Ministerio para investigar y sancionar los incumplimientos en los que el operador pudo haber incurrido durante el período en que su habilitación se encontraba vigente. Las infracciones cometidas bajo el amparo de un registro activo son hechos jurídicos consolidados, y la competencia del Estado para perseguir dichas conductas subsiste mientras no opere el fenómeno de la caducidad de la acción sancionatoria.
En consecuencia, si el Ministerio evidencia que, durante el tiempo que el registro TIC estuvo activo, el titular omitió reportes de información, realizó pagos de manera extemporánea o incompleta, o incurrió en cualquier otra infracción al régimen, se iniciarán las acciones administrativas a que haya lugar. El archivo del RUTIC no opera como una amnistía ni sanea las faltas cometidas en el pasado pues no tiene un efecto retroactivo. Por lo tanto, el operador no solo se expone a las consecuencias de una futura operación clandestina, sino que también permanece sujeto a la responsabilidad por las conductas irregulares ejecutadas mientras ostentaba la calidad de proveedor habilitado.</t>
  </si>
  <si>
    <t>La competencia para ejercer la inspección, vigilancia y control (IVC) sobre la totalidad de la provisión de redes y servicios de telecomunicaciones en el territorio nacional recae en el Ministerio de Tecnologías de la Información y las Comunicaciones. Esta facultad, otorgada principalmente por el numeral 11 del artículo 18 de la Ley 1341 de 2009, no se limita a los operadores registrados, sino que abarca a todo aquel que realice dichas actividades, incluso sin contar con autorización para ello.
Por su parte, conforme al Decreto 1064 de 2020 que establece la estructura y funciones del Ministerio, se ratifica con total claridad la competencia de la Entidad para actuar frente a la operación ilegal, desvirtuando cualquier duda sobre una posible pérdida de dicha potestad. 
En efecto, dicha potestad de inspección, vigilancia y control del Ministerio se ejerce a través de la Dirección de Vigilancia, Inspección y Control, la cual, en virtud de su competencia establecida en el artículo 21, está facultada para dirigir los procedimientos, iniciar de oficio las actuaciones administrativas y, fundamentalmente, decidir en primera instancia e imponer las sanciones que correspondan. Esta Dirección ostenta, por tanto, la dirección estratégica y la potestad decisoria final sobre los asuntos de su competencia, incluyendo aquellos relacionados con la prestación no autorizada de servicios.
Bajo dicha Dirección, las funciones del procedimiento se desagregan en una fase operativa y una de instrucción. La Subdirección de Vigilancia e Inspección, conforme al artículo 22, ejecuta la fase de campo, realizando visitas, adelantando averiguaciones preliminares y recaudando el material probatorio inicial que evidencie la presunta infracción. Así, una vez obtenidas dichas evidencias, debe remitirlas a la Subdirección de Investigaciones Administrativas, la cual, en cumplimiento del artículo 23, numeral 2, tiene la competencia explícita de "adelantar las investigaciones administrativas cuando se evidencien presuntas prestaciones no autorizadas de los servicios de telecomunicaciones".
Finalmente, el proceso culmina con la fase de instrucción y decisión. La Subdirección de Investigaciones Administrativas se encarga de instruir la primera instancia del proceso administrativo sancionatorio y de proyectar los actos administrativos que resuelvan el fondo del asunto, para la firma de la Dirección. La decisión final es proferida por el Director de Vigilancia, Inspección y Control, en ejercicio de la competencia que le confiere el numeral 8 del artículo 21. Este engranaje funcional demuestra una estructura orgánica diseñada para ejercer la potestad de IVC sobre todo el espectro de conductas, incluyendo la operación clandestina, a través de un flujo con competencias debidamente asignadas.
Por lo tanto, la potestad para investigar la ilegalidad no solo es una función general de inspección, vigilancia y control del Ministerio, sino una competencia específica y asignada a una dependencia concreta. Esto confirma que el archivo de un registro no elimina la jurisdicción del MinTIC sobre un operador que continúa prestando servicios; simplemente cambia la naturaleza de la investigación, pasando de un caso de incumplimiento a uno de prestación no autorizada, pero siempre dentro del marco de su competencia legalmente definida.</t>
  </si>
  <si>
    <t>Tal y como se refirió en líneas anteriores, la autoridad competente es, de manera inequívoca, el MinTIC. Las acciones a adelantar son las mismas descritas en la respuesta anterior, correspondientes a la operación clandestina, en estricto sentido, la Dirección adelantará dichas funciones de acuerdo con los principios de una estrategia de control integral, la cual se enfoca en la protección del régimen legal de las telecomunicaciones y la salvaguarda de la sana competencia. Dicha estrategia se fundamenta en la focalización de las capacidades institucionales hacia los casos que generen el mayor impacto negativo para el sector y los usuarios. Para ello, se aplicarán de manera rigurosa las facultades de inspección y vigilancia que la ley confiere, con el fin de recaudar los elementos materiales probatorios necesarios para fundamentar con solidez jurídica las decisiones que correspondan dentro de los respectivos procesos administrativos sancionatorios.
La actuación del Ministerio se guiará por los principios de proporcionalidad y gradualidad, empleando las medidas que el ordenamiento jurídico contempla para inhibir la prestación de servicios no autorizados. Asimismo, se fortalecerá la articulación de las capacidades del Estado a través de los canales de cooperación interinstitucional, con el objetivo de asegurar una respuesta integral frente a las conductas que atenten contra el marco normativo del sector. En suma, se emplearán todas las herramientas jurídicas e institucionales disponibles para garantizar el cumplimiento de la ley.</t>
  </si>
  <si>
    <t>Tal y como el gremio lo refiere en su cuestionamiento, el sector de las Tecnologías de la Información y las Comunicaciones se rige por el principio de libertad tarifaria. Esto implica que el Ministerio de TIC no tiene competencias para regular los precios que los proveedores fijan a los usuarios finales, ni para verificar que estos correspondan a una estructura de costos específica. La idea de una vigilancia directa sobre los precios sería, en efecto, un contrasentido frente a los principios de una economía de libre mercado, cuyo rol es garantizar la eficiencia a través de la competencia y no mediante la intervención en las decisiones comerciales de los actores, salvo en los casos que la ley expresamente contempla.
Sin embargo, esta libertad no es absoluta y encuentra sus límites en las normas de protección de la libre y leal competencia, por lo que, conductas como la fijación de precios artificialmente bajos con la intención de eliminar competidores (precios predatorios) o cualquier otra práctica que pueda ser considerada un acto de competencia desleal, no son competencia directa del MinTIC en su función de vigilancia, inspección y control del servicio.
La autoridad encargada por ley para vigilar, investigar y sancionar estas conductas es la Superintendencia de Industria y Comercio (en adelante SIC), en su rol de autoridad nacional de protección de la competencia. Cualquier actor del mercado que se considere afectado por este tipo de conductas puede acudir ante la SIC para que dicha entidad inicie la investigación pertinente.</t>
  </si>
  <si>
    <t xml:space="preserve">Inclusión de nuevos participantes del mercado: 
Es fundamental que los PCA tengan la obligación del registro TIC por cuanto: 
Los PCA pueden ofrecer servicios que afectan directamente a los usuarios, por lo que es muy importante que estén perfectamente identificados y reconocidos para garantizar la protección de los derechos de los usuarios y sus intereses; los PCA pueden manejar grandes cantidades de datos personales y sensibles, por lo que es importante que estén sujetos a supervisiones que promuevan la seguridad y privacidad de la información. Del mismo modo, la exigencia del RUTIC para los PCA permitirá ejecutar controles para 
mitigar el fraude cibernético que se presenta haciendo uso  
La falta de supervisión de los PCA puede crear una competencia desigual en el mercado, lo que puede perjudicar a los proveedores de red y servicios de telecomunicaciones (PRST) que sí están sujetos a obligaciones y regulaciones. Esta es una tendencia necesaria para mantener la competitividad y la coherencia en el mercado nacional. 
Por los anteriores motivos sobre este punto se propone que los prestadores de servicio PCA tengan también la obligación del registro TIC. 
En el mismo sentido, se solicita que el Ministerio incluya a los sujetos con Presencia Económica Significativa -PES en Colombia, que sean proveedores de contenidos y/o aplicaciones y los proveedores de contenidos y/o aplicaciones nacionales dentro de este Registro. Es así como el Ministerio debería establecer controles especiales para estos agentes preponderantes dentro del ecosistema digital con el objetivo de iniciar monitoreo de su acaparamiento de las redes y los efectos sobre el mercado en general. </t>
  </si>
  <si>
    <t xml:space="preserve">Se toma nota de las observaciones realizadas a la plataforma de atención de solicitudes del Registro Único de TIC para nuevas actualizaciones de la misma, no obstante, se aclara que lo mencionado en el comentario no se encuentra en el ámbito de aplicación de este proyecto de Decreto, por lo cual no se acepta el comentario en este contexto. </t>
  </si>
  <si>
    <t xml:space="preserve">Se toma nota de las observaciones realizadas para su análisis en futuros proyectos normativos y regulatorios, teniendo en cuenta que lo mencionado en el comentario no se encuentra en el ámbito de aplicación de este proyecto de Decreto, por lo cual no se acepta el comentario en este contexto. </t>
  </si>
  <si>
    <t>Al ser las UT asignatarios de uso de espectro se encuentran en la obligación de realizar la autoliquidación de las contraprestación económica por uso de espectro radioeléctrico de acuerdo con las condiciones establecidas en el permiso otorgado por este Ministerio, no obstante en lo que tiene que ver con la contraprestación periódica por prestación de servicios de telecomunicaciones, se acepta el comentario y se ajusta redacción del artículo propuesto para que quede claro que se debe tener en cuenta para los PRST que estén obligados a pagar contraprestación periódica.
Adicionalmente, respecto a los reportes de información se aclara en el texto del proyecto que este apartado aplica para los PRST obligados a ello por la normativa y regulación vigente.</t>
  </si>
  <si>
    <t xml:space="preserve">La consecuencia jurídica inmediata y principal del archivo del registro en el Registro Único de TIC es la terminación de la habilitación general que la ley confiere para la provisión de redes y servicios de telecomunicaciones. La inscripción en el Registro Único de TIC es el acto que formaliza y da publicidad a dicha habilitación, por lo que su archivo implica la pérdida del estatus legal como operador autorizado en el sector.
Dicho de otro modo, la persona natural o jurídica cuyo registro sea archivado pierde la autorización del Estado para operar. Si, a pesar de ello, decide continuar prestando servicios, su actividad pasará de ser la de un operador formal con incumplimientos administrativos a ser una prestación clandestina de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</si>
</sst>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1"/>
      <color rgb="FF000000"/>
      <name val="Arial"/>
      <family val="2"/>
    </font>
    <font>
      <b/>
      <sz val="10"/>
      <color theme="1"/>
      <name val="Arial"/>
      <family val="2"/>
    </font>
    <font>
      <b/>
      <sz val="16"/>
      <color rgb="FF000000"/>
      <name val="Arial"/>
      <family val="2"/>
    </font>
    <font>
      <b/>
      <sz val="14"/>
      <color rgb="FF000000"/>
      <name val="Arial"/>
      <family val="2"/>
    </font>
    <font>
      <sz val="10"/>
      <color rgb="FF000000"/>
      <name val="Arial"/>
      <family val="2"/>
    </font>
    <font>
      <sz val="11"/>
      <color rgb="FF000000"/>
      <name val="Arial"/>
      <family val="2"/>
    </font>
    <font>
      <b/>
      <sz val="12"/>
      <name val="Arial"/>
      <family val="2"/>
    </font>
    <font>
      <b/>
      <sz val="12"/>
      <color rgb="FF000000"/>
      <name val="Arial"/>
      <family val="2"/>
    </font>
    <font>
      <u/>
      <sz val="12"/>
      <color theme="10"/>
      <name val="Calibri"/>
      <family val="2"/>
      <scheme val="minor"/>
    </font>
    <font>
      <sz val="11"/>
      <color theme="1"/>
      <name val="Arial"/>
      <family val="2"/>
    </font>
    <font>
      <sz val="11"/>
      <color rgb="FF0F4A84"/>
      <name val="Arial"/>
      <family val="2"/>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3">
    <xf numFmtId="0" fontId="0" fillId="0" borderId="0"/>
    <xf numFmtId="9" fontId="5" fillId="0" borderId="0" applyFont="0" applyFill="0" applyBorder="0" applyAlignment="0" applyProtection="0"/>
    <xf numFmtId="0" fontId="16" fillId="0" borderId="0" applyNumberFormat="0" applyFill="0" applyBorder="0" applyAlignment="0" applyProtection="0"/>
  </cellStyleXfs>
  <cellXfs count="81">
    <xf numFmtId="0" fontId="0" fillId="0" borderId="0" xfId="0"/>
    <xf numFmtId="0" fontId="2" fillId="0" borderId="0" xfId="0" applyFont="1"/>
    <xf numFmtId="0" fontId="2" fillId="0" borderId="1" xfId="0" applyFont="1" applyBorder="1"/>
    <xf numFmtId="0" fontId="2" fillId="0" borderId="4" xfId="0" applyFont="1" applyBorder="1"/>
    <xf numFmtId="14" fontId="2" fillId="0" borderId="1" xfId="0" applyNumberFormat="1" applyFont="1" applyBorder="1"/>
    <xf numFmtId="0" fontId="6" fillId="0" borderId="8" xfId="0" applyFont="1" applyBorder="1" applyAlignment="1">
      <alignment horizontal="center"/>
    </xf>
    <xf numFmtId="0" fontId="2" fillId="0" borderId="18" xfId="0" applyFont="1" applyBorder="1"/>
    <xf numFmtId="14" fontId="2" fillId="0" borderId="19" xfId="0" applyNumberFormat="1" applyFont="1" applyBorder="1"/>
    <xf numFmtId="0" fontId="2" fillId="0" borderId="19" xfId="0" applyFont="1" applyBorder="1"/>
    <xf numFmtId="0" fontId="2" fillId="0" borderId="1" xfId="0" applyFont="1" applyBorder="1" applyAlignment="1">
      <alignment horizont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9" fontId="4" fillId="2" borderId="5" xfId="1" applyFont="1" applyFill="1" applyBorder="1" applyAlignment="1"/>
    <xf numFmtId="0" fontId="6" fillId="0" borderId="1" xfId="0" applyFont="1" applyBorder="1" applyAlignment="1">
      <alignment horizontal="center"/>
    </xf>
    <xf numFmtId="9" fontId="4" fillId="2" borderId="1" xfId="1" applyFont="1" applyFill="1" applyBorder="1" applyAlignment="1"/>
    <xf numFmtId="0" fontId="2" fillId="0" borderId="0" xfId="0" applyFont="1" applyAlignment="1">
      <alignment wrapText="1"/>
    </xf>
    <xf numFmtId="0" fontId="13" fillId="0" borderId="1" xfId="0" applyFont="1" applyBorder="1" applyAlignment="1">
      <alignment wrapText="1"/>
    </xf>
    <xf numFmtId="0" fontId="17" fillId="0" borderId="4" xfId="0" applyFont="1" applyBorder="1"/>
    <xf numFmtId="14" fontId="17" fillId="0" borderId="1" xfId="0" applyNumberFormat="1" applyFont="1" applyBorder="1"/>
    <xf numFmtId="0" fontId="17" fillId="0" borderId="1" xfId="0" applyFont="1" applyBorder="1"/>
    <xf numFmtId="0" fontId="18" fillId="0" borderId="1" xfId="0" applyFont="1" applyBorder="1"/>
    <xf numFmtId="0" fontId="17" fillId="0" borderId="10" xfId="0" applyFont="1" applyBorder="1"/>
    <xf numFmtId="14" fontId="17" fillId="0" borderId="10" xfId="0" applyNumberFormat="1" applyFont="1" applyBorder="1"/>
    <xf numFmtId="0" fontId="17" fillId="0" borderId="22" xfId="0" applyFont="1" applyBorder="1"/>
    <xf numFmtId="0" fontId="17" fillId="0" borderId="10" xfId="0" applyFont="1" applyBorder="1" applyAlignment="1">
      <alignment horizontal="right"/>
    </xf>
    <xf numFmtId="0" fontId="17" fillId="0" borderId="1" xfId="0" applyFont="1" applyBorder="1" applyAlignment="1">
      <alignment wrapText="1"/>
    </xf>
    <xf numFmtId="0" fontId="13" fillId="0" borderId="10" xfId="0" applyFont="1" applyBorder="1" applyAlignment="1">
      <alignment wrapText="1"/>
    </xf>
    <xf numFmtId="14" fontId="17" fillId="0" borderId="10" xfId="0" applyNumberFormat="1" applyFont="1" applyBorder="1" applyAlignment="1">
      <alignment horizontal="right"/>
    </xf>
    <xf numFmtId="14" fontId="17" fillId="0" borderId="14" xfId="0" applyNumberFormat="1" applyFont="1" applyBorder="1" applyAlignment="1">
      <alignment horizontal="right"/>
    </xf>
    <xf numFmtId="0" fontId="17" fillId="0" borderId="10" xfId="0" applyFont="1" applyBorder="1" applyAlignment="1">
      <alignment horizontal="center"/>
    </xf>
    <xf numFmtId="0" fontId="17" fillId="0" borderId="14" xfId="0" applyFont="1" applyBorder="1" applyAlignment="1">
      <alignment horizontal="center"/>
    </xf>
    <xf numFmtId="0" fontId="13" fillId="0" borderId="22" xfId="0" applyFont="1" applyBorder="1" applyAlignment="1">
      <alignment horizontal="center" wrapText="1"/>
    </xf>
    <xf numFmtId="0" fontId="13" fillId="0" borderId="14" xfId="0" applyFont="1" applyBorder="1" applyAlignment="1">
      <alignment horizontal="center"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4" fillId="0" borderId="11" xfId="0" applyFont="1" applyBorder="1" applyAlignment="1">
      <alignment horizontal="left"/>
    </xf>
    <xf numFmtId="0" fontId="4" fillId="0" borderId="6" xfId="0" applyFont="1" applyBorder="1" applyAlignment="1">
      <alignment horizontal="left"/>
    </xf>
    <xf numFmtId="0" fontId="4" fillId="0" borderId="12" xfId="0" applyFont="1" applyBorder="1" applyAlignment="1">
      <alignment horizontal="left"/>
    </xf>
    <xf numFmtId="0" fontId="9" fillId="0" borderId="1" xfId="0" applyFont="1" applyBorder="1" applyAlignment="1">
      <alignment horizontal="left"/>
    </xf>
    <xf numFmtId="1" fontId="4" fillId="0" borderId="1" xfId="0" applyNumberFormat="1" applyFont="1" applyBorder="1" applyAlignment="1">
      <alignment horizontal="left"/>
    </xf>
    <xf numFmtId="0" fontId="17" fillId="0" borderId="2" xfId="0" applyFont="1" applyBorder="1" applyAlignment="1">
      <alignment horizontal="center" wrapText="1"/>
    </xf>
    <xf numFmtId="0" fontId="17" fillId="0" borderId="5" xfId="0" applyFont="1" applyBorder="1" applyAlignment="1">
      <alignment horizontal="center" wrapText="1"/>
    </xf>
    <xf numFmtId="0" fontId="13" fillId="0" borderId="2" xfId="0" applyFont="1" applyBorder="1" applyAlignment="1">
      <alignment horizontal="center" wrapText="1"/>
    </xf>
    <xf numFmtId="0" fontId="13" fillId="0" borderId="23" xfId="0" applyFont="1" applyBorder="1" applyAlignment="1">
      <alignment horizontal="center" wrapText="1"/>
    </xf>
    <xf numFmtId="0" fontId="18" fillId="0" borderId="5" xfId="0" applyFont="1" applyBorder="1" applyAlignment="1">
      <alignment horizontal="center" wrapText="1"/>
    </xf>
    <xf numFmtId="0" fontId="17" fillId="0" borderId="11" xfId="0" applyFont="1" applyBorder="1" applyAlignment="1">
      <alignment horizontal="center" wrapText="1"/>
    </xf>
    <xf numFmtId="0" fontId="18" fillId="0" borderId="12"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9" fillId="0" borderId="13" xfId="0" applyFont="1" applyBorder="1" applyAlignment="1">
      <alignment horizontal="left"/>
    </xf>
    <xf numFmtId="0" fontId="9" fillId="0" borderId="14" xfId="0" applyFont="1" applyBorder="1" applyAlignment="1">
      <alignment horizontal="left"/>
    </xf>
    <xf numFmtId="0" fontId="9" fillId="0" borderId="4"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4" fillId="0" borderId="15" xfId="0" applyFont="1" applyBorder="1" applyAlignment="1">
      <alignment horizontal="left"/>
    </xf>
    <xf numFmtId="0" fontId="4" fillId="0" borderId="17" xfId="0" applyFont="1" applyBorder="1" applyAlignment="1">
      <alignment horizontal="left"/>
    </xf>
    <xf numFmtId="0" fontId="4" fillId="0" borderId="0" xfId="0" applyFont="1" applyAlignment="1">
      <alignment horizontal="left"/>
    </xf>
    <xf numFmtId="0" fontId="4" fillId="0" borderId="16" xfId="0" applyFont="1" applyBorder="1" applyAlignment="1">
      <alignment horizontal="left"/>
    </xf>
    <xf numFmtId="1" fontId="4" fillId="0" borderId="2" xfId="0" applyNumberFormat="1" applyFont="1" applyBorder="1" applyAlignment="1">
      <alignment horizontal="left"/>
    </xf>
    <xf numFmtId="1" fontId="4" fillId="0" borderId="7" xfId="0" applyNumberFormat="1" applyFont="1" applyBorder="1" applyAlignment="1">
      <alignment horizontal="left"/>
    </xf>
    <xf numFmtId="0" fontId="14" fillId="2" borderId="1" xfId="0" applyFont="1" applyFill="1" applyBorder="1" applyAlignment="1">
      <alignment horizontal="center" vertical="center"/>
    </xf>
    <xf numFmtId="0" fontId="17" fillId="0" borderId="1" xfId="0" applyFont="1" applyBorder="1" applyAlignment="1">
      <alignment horizontal="right"/>
    </xf>
    <xf numFmtId="0" fontId="16" fillId="0" borderId="11" xfId="2" applyBorder="1" applyAlignment="1">
      <alignment horizontal="left"/>
    </xf>
    <xf numFmtId="0" fontId="16" fillId="0" borderId="6" xfId="2" applyBorder="1" applyAlignment="1">
      <alignment horizontal="left"/>
    </xf>
    <xf numFmtId="0" fontId="16" fillId="0" borderId="12" xfId="2" applyBorder="1" applyAlignment="1">
      <alignment horizontal="left"/>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15"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4" fillId="0" borderId="11" xfId="0" applyNumberFormat="1" applyFont="1" applyBorder="1" applyAlignment="1">
      <alignment horizontal="left"/>
    </xf>
    <xf numFmtId="0" fontId="16" fillId="0" borderId="2" xfId="2" applyBorder="1" applyAlignment="1">
      <alignment horizontal="left" wrapText="1"/>
    </xf>
    <xf numFmtId="0" fontId="16" fillId="0" borderId="3" xfId="2" applyBorder="1" applyAlignment="1">
      <alignment horizontal="left" wrapText="1"/>
    </xf>
    <xf numFmtId="0" fontId="16" fillId="0" borderId="5" xfId="2" applyBorder="1" applyAlignment="1">
      <alignment horizontal="left"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yectos.normativos.dicom@mintic.gov.co" TargetMode="External"/><Relationship Id="rId1" Type="http://schemas.openxmlformats.org/officeDocument/2006/relationships/hyperlink" Target="https://www.mintic.gov.co/portal/inicio/Sala-de-prensa/Noticias/403214:Proyecto-de-Decreto-del-Registro-Unico-de-TIC-se-publica-para-comentarios-incluye-nuevas-causales-de-archivo-para-mejorar-la-informacion-del-sector"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H44"/>
  <sheetViews>
    <sheetView tabSelected="1" view="pageLayout" topLeftCell="A35" zoomScale="85" zoomScaleNormal="154" zoomScaleSheetLayoutView="154" zoomScalePageLayoutView="85" workbookViewId="0">
      <selection activeCell="F32" sqref="F32:G32"/>
    </sheetView>
  </sheetViews>
  <sheetFormatPr baseColWidth="10" defaultColWidth="10.875" defaultRowHeight="15" x14ac:dyDescent="0.2"/>
  <cols>
    <col min="1" max="1" width="5.875" style="1" customWidth="1"/>
    <col min="2" max="2" width="18.5" style="1" customWidth="1"/>
    <col min="3" max="3" width="23.375" style="1" customWidth="1"/>
    <col min="4" max="4" width="52.5" style="1" customWidth="1"/>
    <col min="5" max="5" width="16" style="1" customWidth="1"/>
    <col min="6" max="6" width="4.625" style="1" customWidth="1"/>
    <col min="7" max="7" width="33.875" style="1" customWidth="1"/>
    <col min="8" max="16384" width="10.875" style="1"/>
  </cols>
  <sheetData>
    <row r="1" spans="1:8" ht="174.95" customHeight="1" x14ac:dyDescent="0.2">
      <c r="A1" s="75" t="s">
        <v>0</v>
      </c>
      <c r="B1" s="76"/>
      <c r="C1" s="76"/>
      <c r="D1" s="76"/>
      <c r="E1" s="76"/>
      <c r="F1" s="76"/>
      <c r="G1" s="76"/>
    </row>
    <row r="2" spans="1:8" ht="21.95" customHeight="1" x14ac:dyDescent="0.2">
      <c r="A2" s="67" t="s">
        <v>1</v>
      </c>
      <c r="B2" s="67"/>
      <c r="C2" s="67"/>
      <c r="D2" s="67"/>
      <c r="E2" s="67"/>
      <c r="F2" s="67"/>
      <c r="G2" s="67"/>
    </row>
    <row r="3" spans="1:8" x14ac:dyDescent="0.2">
      <c r="A3" s="53" t="s">
        <v>2</v>
      </c>
      <c r="B3" s="54"/>
      <c r="C3" s="54"/>
      <c r="D3" s="61" t="s">
        <v>3</v>
      </c>
      <c r="E3" s="62"/>
      <c r="F3" s="62"/>
      <c r="G3" s="64"/>
    </row>
    <row r="4" spans="1:8" x14ac:dyDescent="0.2">
      <c r="A4" s="55" t="s">
        <v>4</v>
      </c>
      <c r="B4" s="42"/>
      <c r="C4" s="42"/>
      <c r="D4" s="56" t="s">
        <v>5</v>
      </c>
      <c r="E4" s="57"/>
      <c r="F4" s="57"/>
      <c r="G4" s="58"/>
    </row>
    <row r="5" spans="1:8" ht="43.5" customHeight="1" x14ac:dyDescent="0.2">
      <c r="A5" s="55" t="s">
        <v>6</v>
      </c>
      <c r="B5" s="42"/>
      <c r="C5" s="42"/>
      <c r="D5" s="72" t="s">
        <v>7</v>
      </c>
      <c r="E5" s="73"/>
      <c r="F5" s="73"/>
      <c r="G5" s="74"/>
    </row>
    <row r="6" spans="1:8" ht="55.5" customHeight="1" x14ac:dyDescent="0.2">
      <c r="A6" s="55" t="s">
        <v>8</v>
      </c>
      <c r="B6" s="42"/>
      <c r="C6" s="42"/>
      <c r="D6" s="72" t="s">
        <v>9</v>
      </c>
      <c r="E6" s="73"/>
      <c r="F6" s="73"/>
      <c r="G6" s="74"/>
    </row>
    <row r="7" spans="1:8" x14ac:dyDescent="0.2">
      <c r="A7" s="37" t="s">
        <v>10</v>
      </c>
      <c r="B7" s="38"/>
      <c r="C7" s="38"/>
      <c r="D7" s="39" t="s">
        <v>11</v>
      </c>
      <c r="E7" s="40"/>
      <c r="F7" s="40"/>
      <c r="G7" s="41"/>
    </row>
    <row r="8" spans="1:8" ht="21.95" customHeight="1" x14ac:dyDescent="0.2">
      <c r="A8" s="67" t="s">
        <v>12</v>
      </c>
      <c r="B8" s="67"/>
      <c r="C8" s="67"/>
      <c r="D8" s="67"/>
      <c r="E8" s="67"/>
      <c r="F8" s="67"/>
      <c r="G8" s="67"/>
    </row>
    <row r="9" spans="1:8" x14ac:dyDescent="0.2">
      <c r="A9" s="53" t="s">
        <v>13</v>
      </c>
      <c r="B9" s="54"/>
      <c r="C9" s="54"/>
      <c r="D9" s="61">
        <v>15</v>
      </c>
      <c r="E9" s="62"/>
      <c r="F9" s="62"/>
      <c r="G9" s="64"/>
    </row>
    <row r="10" spans="1:8" x14ac:dyDescent="0.2">
      <c r="A10" s="55" t="s">
        <v>14</v>
      </c>
      <c r="B10" s="42"/>
      <c r="C10" s="42"/>
      <c r="D10" s="77">
        <v>45848</v>
      </c>
      <c r="E10" s="40"/>
      <c r="F10" s="40"/>
      <c r="G10" s="41"/>
    </row>
    <row r="11" spans="1:8" x14ac:dyDescent="0.2">
      <c r="A11" s="55" t="s">
        <v>15</v>
      </c>
      <c r="B11" s="42"/>
      <c r="C11" s="42"/>
      <c r="D11" s="77">
        <v>45863</v>
      </c>
      <c r="E11" s="40"/>
      <c r="F11" s="40"/>
      <c r="G11" s="41"/>
    </row>
    <row r="12" spans="1:8" ht="49.5" customHeight="1" x14ac:dyDescent="0.25">
      <c r="A12" s="55" t="s">
        <v>16</v>
      </c>
      <c r="B12" s="42"/>
      <c r="C12" s="42"/>
      <c r="D12" s="78" t="s">
        <v>17</v>
      </c>
      <c r="E12" s="79"/>
      <c r="F12" s="79"/>
      <c r="G12" s="80"/>
      <c r="H12" s="15"/>
    </row>
    <row r="13" spans="1:8" x14ac:dyDescent="0.2">
      <c r="A13" s="55" t="s">
        <v>18</v>
      </c>
      <c r="B13" s="42"/>
      <c r="C13" s="42"/>
      <c r="D13" s="56" t="s">
        <v>19</v>
      </c>
      <c r="E13" s="57"/>
      <c r="F13" s="57"/>
      <c r="G13" s="58"/>
    </row>
    <row r="14" spans="1:8" ht="15.75" x14ac:dyDescent="0.25">
      <c r="A14" s="37" t="s">
        <v>20</v>
      </c>
      <c r="B14" s="38"/>
      <c r="C14" s="38"/>
      <c r="D14" s="69" t="s">
        <v>21</v>
      </c>
      <c r="E14" s="70"/>
      <c r="F14" s="70"/>
      <c r="G14" s="71"/>
    </row>
    <row r="15" spans="1:8" ht="21.95" customHeight="1" x14ac:dyDescent="0.2">
      <c r="A15" s="67" t="s">
        <v>22</v>
      </c>
      <c r="B15" s="67"/>
      <c r="C15" s="67"/>
      <c r="D15" s="67"/>
      <c r="E15" s="67"/>
      <c r="F15" s="67"/>
      <c r="G15" s="67"/>
    </row>
    <row r="16" spans="1:8" x14ac:dyDescent="0.2">
      <c r="A16" s="53" t="s">
        <v>23</v>
      </c>
      <c r="B16" s="54"/>
      <c r="C16" s="54"/>
      <c r="D16" s="61">
        <v>4</v>
      </c>
      <c r="E16" s="62"/>
      <c r="F16" s="63"/>
      <c r="G16" s="64"/>
    </row>
    <row r="17" spans="1:7" x14ac:dyDescent="0.2">
      <c r="A17" s="55" t="s">
        <v>24</v>
      </c>
      <c r="B17" s="42"/>
      <c r="C17" s="42"/>
      <c r="D17" s="56">
        <v>10</v>
      </c>
      <c r="E17" s="57"/>
      <c r="F17" s="40"/>
      <c r="G17" s="58"/>
    </row>
    <row r="18" spans="1:7" ht="15.75" x14ac:dyDescent="0.25">
      <c r="A18" s="55" t="s">
        <v>25</v>
      </c>
      <c r="B18" s="42"/>
      <c r="C18" s="42"/>
      <c r="D18" s="65">
        <v>1</v>
      </c>
      <c r="E18" s="66"/>
      <c r="F18" s="5" t="s">
        <v>26</v>
      </c>
      <c r="G18" s="12">
        <f>IFERROR(D18/D17,"")</f>
        <v>0.1</v>
      </c>
    </row>
    <row r="19" spans="1:7" ht="15.75" x14ac:dyDescent="0.25">
      <c r="A19" s="55" t="s">
        <v>27</v>
      </c>
      <c r="B19" s="42"/>
      <c r="C19" s="42"/>
      <c r="D19" s="65">
        <v>9</v>
      </c>
      <c r="E19" s="66"/>
      <c r="F19" s="5" t="s">
        <v>26</v>
      </c>
      <c r="G19" s="12">
        <f>IFERROR(D19/D18,"")</f>
        <v>9</v>
      </c>
    </row>
    <row r="20" spans="1:7" x14ac:dyDescent="0.2">
      <c r="A20" s="37" t="s">
        <v>28</v>
      </c>
      <c r="B20" s="38"/>
      <c r="C20" s="38"/>
      <c r="D20" s="39">
        <v>2</v>
      </c>
      <c r="E20" s="40"/>
      <c r="F20" s="40"/>
      <c r="G20" s="41"/>
    </row>
    <row r="21" spans="1:7" ht="15.75" x14ac:dyDescent="0.25">
      <c r="A21" s="42" t="s">
        <v>29</v>
      </c>
      <c r="B21" s="42"/>
      <c r="C21" s="42"/>
      <c r="D21" s="43">
        <v>1</v>
      </c>
      <c r="E21" s="43"/>
      <c r="F21" s="13" t="s">
        <v>26</v>
      </c>
      <c r="G21" s="14">
        <f>IFERROR(D21/D20,"")</f>
        <v>0.5</v>
      </c>
    </row>
    <row r="22" spans="1:7" ht="15.75" x14ac:dyDescent="0.25">
      <c r="A22" s="42" t="s">
        <v>30</v>
      </c>
      <c r="B22" s="42"/>
      <c r="C22" s="42"/>
      <c r="D22" s="43">
        <v>1</v>
      </c>
      <c r="E22" s="43"/>
      <c r="F22" s="13" t="s">
        <v>26</v>
      </c>
      <c r="G22" s="14">
        <f>IFERROR(D22/D21,"")</f>
        <v>1</v>
      </c>
    </row>
    <row r="23" spans="1:7" ht="21" customHeight="1" x14ac:dyDescent="0.2">
      <c r="A23" s="67" t="s">
        <v>31</v>
      </c>
      <c r="B23" s="67"/>
      <c r="C23" s="67"/>
      <c r="D23" s="67"/>
      <c r="E23" s="67"/>
      <c r="F23" s="67"/>
      <c r="G23" s="67"/>
    </row>
    <row r="24" spans="1:7" ht="33" customHeight="1" x14ac:dyDescent="0.2">
      <c r="A24" s="10" t="s">
        <v>32</v>
      </c>
      <c r="B24" s="11" t="s">
        <v>33</v>
      </c>
      <c r="C24" s="11" t="s">
        <v>34</v>
      </c>
      <c r="D24" s="11" t="s">
        <v>35</v>
      </c>
      <c r="E24" s="11" t="s">
        <v>36</v>
      </c>
      <c r="F24" s="59" t="s">
        <v>37</v>
      </c>
      <c r="G24" s="60"/>
    </row>
    <row r="25" spans="1:7" ht="409.5" x14ac:dyDescent="0.2">
      <c r="A25" s="17">
        <v>1</v>
      </c>
      <c r="B25" s="18">
        <v>45863</v>
      </c>
      <c r="C25" s="19" t="s">
        <v>38</v>
      </c>
      <c r="D25" s="16" t="s">
        <v>46</v>
      </c>
      <c r="E25" s="19" t="s">
        <v>39</v>
      </c>
      <c r="F25" s="44" t="s">
        <v>58</v>
      </c>
      <c r="G25" s="45"/>
    </row>
    <row r="26" spans="1:7" ht="409.5" x14ac:dyDescent="0.2">
      <c r="A26" s="17">
        <v>2</v>
      </c>
      <c r="B26" s="18">
        <v>45863</v>
      </c>
      <c r="C26" s="20"/>
      <c r="D26" s="16" t="s">
        <v>57</v>
      </c>
      <c r="E26" s="19" t="s">
        <v>39</v>
      </c>
      <c r="F26" s="44" t="s">
        <v>59</v>
      </c>
      <c r="G26" s="48"/>
    </row>
    <row r="27" spans="1:7" ht="409.5" customHeight="1" x14ac:dyDescent="0.2">
      <c r="A27" s="68">
        <v>3</v>
      </c>
      <c r="B27" s="27">
        <v>45863</v>
      </c>
      <c r="C27" s="29" t="s">
        <v>38</v>
      </c>
      <c r="D27" s="31" t="s">
        <v>41</v>
      </c>
      <c r="E27" s="29" t="s">
        <v>40</v>
      </c>
      <c r="F27" s="49" t="s">
        <v>60</v>
      </c>
      <c r="G27" s="50"/>
    </row>
    <row r="28" spans="1:7" ht="381.75" customHeight="1" x14ac:dyDescent="0.2">
      <c r="A28" s="68"/>
      <c r="B28" s="28"/>
      <c r="C28" s="30"/>
      <c r="D28" s="32"/>
      <c r="E28" s="30"/>
      <c r="F28" s="51"/>
      <c r="G28" s="52"/>
    </row>
    <row r="29" spans="1:7" ht="332.25" customHeight="1" x14ac:dyDescent="0.2">
      <c r="A29" s="17">
        <v>4</v>
      </c>
      <c r="B29" s="22">
        <v>45863</v>
      </c>
      <c r="C29" s="23" t="s">
        <v>42</v>
      </c>
      <c r="D29" s="26" t="s">
        <v>51</v>
      </c>
      <c r="E29" s="21" t="s">
        <v>39</v>
      </c>
      <c r="F29" s="46" t="s">
        <v>61</v>
      </c>
      <c r="G29" s="47"/>
    </row>
    <row r="30" spans="1:7" ht="342.75" customHeight="1" x14ac:dyDescent="0.2">
      <c r="A30" s="17">
        <v>5</v>
      </c>
      <c r="B30" s="18">
        <v>45863</v>
      </c>
      <c r="C30" s="24" t="s">
        <v>42</v>
      </c>
      <c r="D30" s="16" t="s">
        <v>52</v>
      </c>
      <c r="E30" s="19" t="s">
        <v>39</v>
      </c>
      <c r="F30" s="46" t="s">
        <v>53</v>
      </c>
      <c r="G30" s="47"/>
    </row>
    <row r="31" spans="1:7" ht="409.5" customHeight="1" x14ac:dyDescent="0.2">
      <c r="A31" s="17">
        <v>6</v>
      </c>
      <c r="B31" s="18">
        <v>45863</v>
      </c>
      <c r="C31" s="24" t="s">
        <v>42</v>
      </c>
      <c r="D31" s="16" t="s">
        <v>50</v>
      </c>
      <c r="E31" s="19" t="s">
        <v>39</v>
      </c>
      <c r="F31" s="46" t="s">
        <v>54</v>
      </c>
      <c r="G31" s="47"/>
    </row>
    <row r="32" spans="1:7" ht="409.5" customHeight="1" x14ac:dyDescent="0.2">
      <c r="A32" s="17">
        <v>7</v>
      </c>
      <c r="B32" s="18">
        <v>45863</v>
      </c>
      <c r="C32" s="24" t="s">
        <v>42</v>
      </c>
      <c r="D32" s="16" t="s">
        <v>49</v>
      </c>
      <c r="E32" s="19" t="s">
        <v>39</v>
      </c>
      <c r="F32" s="46" t="s">
        <v>55</v>
      </c>
      <c r="G32" s="47"/>
    </row>
    <row r="33" spans="1:7" ht="409.5" customHeight="1" x14ac:dyDescent="0.2">
      <c r="A33" s="17">
        <v>8</v>
      </c>
      <c r="B33" s="18">
        <v>45863</v>
      </c>
      <c r="C33" s="24" t="s">
        <v>42</v>
      </c>
      <c r="D33" s="16" t="s">
        <v>48</v>
      </c>
      <c r="E33" s="19" t="s">
        <v>39</v>
      </c>
      <c r="F33" s="46" t="s">
        <v>56</v>
      </c>
      <c r="G33" s="47"/>
    </row>
    <row r="34" spans="1:7" ht="308.25" customHeight="1" x14ac:dyDescent="0.2">
      <c r="A34" s="17">
        <v>9</v>
      </c>
      <c r="B34" s="18">
        <v>45863</v>
      </c>
      <c r="C34" s="24" t="s">
        <v>42</v>
      </c>
      <c r="D34" s="16" t="s">
        <v>43</v>
      </c>
      <c r="E34" s="19" t="s">
        <v>39</v>
      </c>
      <c r="F34" s="44" t="s">
        <v>47</v>
      </c>
      <c r="G34" s="48"/>
    </row>
    <row r="35" spans="1:7" ht="409.5" x14ac:dyDescent="0.2">
      <c r="A35" s="17">
        <v>10</v>
      </c>
      <c r="B35" s="18">
        <v>45863</v>
      </c>
      <c r="C35" s="24" t="s">
        <v>44</v>
      </c>
      <c r="D35" s="25" t="s">
        <v>45</v>
      </c>
      <c r="E35" s="19" t="s">
        <v>39</v>
      </c>
      <c r="F35" s="44" t="s">
        <v>47</v>
      </c>
      <c r="G35" s="48"/>
    </row>
    <row r="36" spans="1:7" x14ac:dyDescent="0.2">
      <c r="A36" s="3"/>
      <c r="B36" s="4"/>
      <c r="C36" s="2"/>
      <c r="D36" s="2"/>
      <c r="E36" s="2"/>
      <c r="F36" s="33"/>
      <c r="G36" s="34"/>
    </row>
    <row r="37" spans="1:7" x14ac:dyDescent="0.2">
      <c r="A37" s="3"/>
      <c r="B37" s="4"/>
      <c r="C37" s="2"/>
      <c r="D37" s="2"/>
      <c r="E37" s="2"/>
      <c r="F37" s="33"/>
      <c r="G37" s="34"/>
    </row>
    <row r="38" spans="1:7" x14ac:dyDescent="0.2">
      <c r="A38" s="3"/>
      <c r="B38" s="4"/>
      <c r="C38" s="2"/>
      <c r="D38" s="2"/>
      <c r="E38" s="2"/>
      <c r="F38" s="33"/>
      <c r="G38" s="34"/>
    </row>
    <row r="39" spans="1:7" x14ac:dyDescent="0.2">
      <c r="A39" s="3"/>
      <c r="B39" s="4"/>
      <c r="C39" s="2"/>
      <c r="D39" s="9"/>
      <c r="E39" s="2"/>
      <c r="F39" s="33"/>
      <c r="G39" s="34"/>
    </row>
    <row r="40" spans="1:7" x14ac:dyDescent="0.2">
      <c r="A40" s="3"/>
      <c r="B40" s="4"/>
      <c r="C40" s="2"/>
      <c r="D40" s="2"/>
      <c r="E40" s="2"/>
      <c r="F40" s="33"/>
      <c r="G40" s="34"/>
    </row>
    <row r="41" spans="1:7" x14ac:dyDescent="0.2">
      <c r="A41" s="3"/>
      <c r="B41" s="4"/>
      <c r="C41" s="2"/>
      <c r="D41" s="2"/>
      <c r="E41" s="2"/>
      <c r="F41" s="33"/>
      <c r="G41" s="34"/>
    </row>
    <row r="42" spans="1:7" x14ac:dyDescent="0.2">
      <c r="A42" s="3"/>
      <c r="B42" s="4"/>
      <c r="C42" s="2"/>
      <c r="D42" s="2"/>
      <c r="E42" s="2"/>
      <c r="F42" s="33"/>
      <c r="G42" s="34"/>
    </row>
    <row r="43" spans="1:7" x14ac:dyDescent="0.2">
      <c r="A43" s="3"/>
      <c r="B43" s="4"/>
      <c r="C43" s="2"/>
      <c r="D43" s="2"/>
      <c r="E43" s="2"/>
      <c r="F43" s="33"/>
      <c r="G43" s="34"/>
    </row>
    <row r="44" spans="1:7" ht="15.75" thickBot="1" x14ac:dyDescent="0.25">
      <c r="A44" s="6"/>
      <c r="B44" s="7"/>
      <c r="C44" s="8"/>
      <c r="D44" s="8"/>
      <c r="E44" s="8"/>
      <c r="F44" s="35"/>
      <c r="G44" s="36"/>
    </row>
  </sheetData>
  <mergeCells count="66">
    <mergeCell ref="A1:G1"/>
    <mergeCell ref="A2:G2"/>
    <mergeCell ref="A8:G8"/>
    <mergeCell ref="A3:C3"/>
    <mergeCell ref="A4:C4"/>
    <mergeCell ref="A5:C5"/>
    <mergeCell ref="A6:C6"/>
    <mergeCell ref="A7:C7"/>
    <mergeCell ref="D3:G3"/>
    <mergeCell ref="D4:G4"/>
    <mergeCell ref="A27:A28"/>
    <mergeCell ref="D13:G13"/>
    <mergeCell ref="D14:G14"/>
    <mergeCell ref="D5:G5"/>
    <mergeCell ref="D6:G6"/>
    <mergeCell ref="D7:G7"/>
    <mergeCell ref="D9:G9"/>
    <mergeCell ref="A19:C19"/>
    <mergeCell ref="A10:C10"/>
    <mergeCell ref="A11:C11"/>
    <mergeCell ref="A12:C12"/>
    <mergeCell ref="D10:G10"/>
    <mergeCell ref="D11:G11"/>
    <mergeCell ref="D12:G12"/>
    <mergeCell ref="A9:C9"/>
    <mergeCell ref="A13:C13"/>
    <mergeCell ref="A14:C14"/>
    <mergeCell ref="D17:G17"/>
    <mergeCell ref="F24:G24"/>
    <mergeCell ref="D16:G16"/>
    <mergeCell ref="D18:E18"/>
    <mergeCell ref="D19:E19"/>
    <mergeCell ref="A15:G15"/>
    <mergeCell ref="A23:G23"/>
    <mergeCell ref="A16:C16"/>
    <mergeCell ref="A17:C17"/>
    <mergeCell ref="A18:C18"/>
    <mergeCell ref="F44:G44"/>
    <mergeCell ref="A20:C20"/>
    <mergeCell ref="D20:G20"/>
    <mergeCell ref="A21:C21"/>
    <mergeCell ref="D21:E21"/>
    <mergeCell ref="A22:C22"/>
    <mergeCell ref="D22:E22"/>
    <mergeCell ref="F25:G25"/>
    <mergeCell ref="F36:G36"/>
    <mergeCell ref="F37:G37"/>
    <mergeCell ref="F38:G38"/>
    <mergeCell ref="F39:G39"/>
    <mergeCell ref="F42:G42"/>
    <mergeCell ref="F32:G32"/>
    <mergeCell ref="F29:G29"/>
    <mergeCell ref="F26:G26"/>
    <mergeCell ref="B27:B28"/>
    <mergeCell ref="C27:C28"/>
    <mergeCell ref="D27:D28"/>
    <mergeCell ref="E27:E28"/>
    <mergeCell ref="F43:G43"/>
    <mergeCell ref="F27:G28"/>
    <mergeCell ref="F40:G40"/>
    <mergeCell ref="F41:G41"/>
    <mergeCell ref="F30:G30"/>
    <mergeCell ref="F33:G33"/>
    <mergeCell ref="F31:G31"/>
    <mergeCell ref="F34:G34"/>
    <mergeCell ref="F35:G35"/>
  </mergeCells>
  <phoneticPr fontId="7" type="noConversion"/>
  <dataValidations disablePrompts="1"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G12" r:id="rId1" display="https://www.mintic.gov.co/portal/inicio/Sala-de-prensa/Noticias/403214:Proyecto-de-Decreto-del-Registro-Unico-de-TIC-se-publica-para-comentarios-incluye-nuevas-causales-de-archivo-para-mejorar-la-informacion-del-sector" xr:uid="{73CBDA10-15C9-4102-8A89-3F89FC4D0334}"/>
    <hyperlink ref="D14:G14" r:id="rId2" display="proyectos.normativos.dicom@mintic.gov.co" xr:uid="{57C07177-5DD4-4B58-AA1D-177827F5F4D5}"/>
  </hyperlinks>
  <pageMargins left="0.70866141732283472" right="0.70866141732283472" top="1.359375" bottom="0.74803149606299213" header="0.31496062992125984" footer="0.31496062992125984"/>
  <pageSetup scale="53" fitToHeight="0" orientation="portrait" r:id="rId3"/>
  <headerFooter>
    <oddHeader>&amp;L&amp;G&amp;CInforme Global de Observaciones
&amp;R
&amp;G</oddHeader>
    <oddFooter>&amp;C1 de 1&amp;RGJU-TIC-FM-022
V1</oddFooter>
  </headerFooter>
  <drawing r:id="rId4"/>
  <legacyDrawingHF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1D000000}">
          <x14:formula1>
            <xm:f>Listas!$A$1:$A$2</xm:f>
          </x14:formula1>
          <xm:sqref>E25:E27 E29:E44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39</v>
      </c>
    </row>
    <row r="2" spans="1:1" x14ac:dyDescent="0.25">
      <c r="A2" t="s">
        <v>40</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160AD5-0796-4D4D-877F-3E8CF9D07E32}">
  <ds:schemaRefs>
    <ds:schemaRef ds:uri="http://schemas.microsoft.com/office/2006/metadata/properties"/>
    <ds:schemaRef ds:uri="http://schemas.microsoft.com/office/infopath/2007/PartnerControls"/>
    <ds:schemaRef ds:uri="343a738a-e1be-4a84-8cf9-e13d3dd389bf"/>
  </ds:schemaRefs>
</ds:datastoreItem>
</file>

<file path=customXml/itemProps3.xml><?xml version="1.0" encoding="utf-8"?>
<ds:datastoreItem xmlns:ds="http://schemas.openxmlformats.org/officeDocument/2006/customXml" ds:itemID="{B93729DA-7881-46F0-B963-D91275E53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Julieth Alejandra Sepulveda Penaloza</cp:lastModifiedBy>
  <cp:revision/>
  <cp:lastPrinted>2025-07-31T14:31:27Z</cp:lastPrinted>
  <dcterms:created xsi:type="dcterms:W3CDTF">2020-09-21T19:13:53Z</dcterms:created>
  <dcterms:modified xsi:type="dcterms:W3CDTF">2025-09-08T17:01:44Z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