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villar\Documents\1.3 Respuesta oficiales al plan de acción\"/>
    </mc:Choice>
  </mc:AlternateContent>
  <xr:revisionPtr revIDLastSave="0" documentId="13_ncr:1_{8EE95D1A-1244-44AB-AD36-CECD8F0EDACC}" xr6:coauthVersionLast="41"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Hoja1!$A$6:$T$81</definedName>
    <definedName name="_ftn2" localSheetId="0">Hoja1!$K$83</definedName>
    <definedName name="_ftnref1" localSheetId="0">Hoja1!$K$54</definedName>
    <definedName name="_ftnref2" localSheetId="0">Hoja1!$K$66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<sst xmlns="http://schemas.openxmlformats.org/spreadsheetml/2006/main" count="982" uniqueCount="309">
  <si>
    <t>REPORTE INTERNO DE EJERCICIOS DE PARTICIPACIÓN CIUDADANA Y RENDICIÓN DE CUENTAS</t>
  </si>
  <si>
    <t>Nombre del evento o tema de participación (Incluye actividades de Rendición de Cuentas):</t>
  </si>
  <si>
    <t>Área responsable:</t>
  </si>
  <si>
    <t>Fecha de participación:</t>
  </si>
  <si>
    <t>Fecha de inicio:</t>
  </si>
  <si>
    <t>Fecha de terminación:</t>
  </si>
  <si>
    <t>No.</t>
  </si>
  <si>
    <t>Nombre del Participante o Persona Jurídica</t>
  </si>
  <si>
    <t>Correo electrónico/cuenta Twiter</t>
  </si>
  <si>
    <t>Grupo Interesado</t>
  </si>
  <si>
    <t>Fase del Ciclo de la Gestión</t>
  </si>
  <si>
    <t>Nivel de Participación</t>
  </si>
  <si>
    <t>Canal de Participación</t>
  </si>
  <si>
    <t>Fecha de Participación</t>
  </si>
  <si>
    <t>Transcriba el comentario, Pregunta, o  solicitud de información o escriba un breve resumen</t>
  </si>
  <si>
    <t>Transcriba la respuesta  o información dada por MinTIC o escriba un breve resumen</t>
  </si>
  <si>
    <t>Fecha de Respuesta</t>
  </si>
  <si>
    <t>Área competente del Ministerio para dar Respuesta</t>
  </si>
  <si>
    <t>Se acogió la propuesta del participante</t>
  </si>
  <si>
    <t xml:space="preserve">Describa la acción realizada por su área para acoger la propuesta o solicitud </t>
  </si>
  <si>
    <t>Asomedios</t>
  </si>
  <si>
    <t>igaitan@asomedios.com</t>
  </si>
  <si>
    <t>Agremiación</t>
  </si>
  <si>
    <t>No aplica</t>
  </si>
  <si>
    <t>Formulación Participativa</t>
  </si>
  <si>
    <t>Correo electrónico</t>
  </si>
  <si>
    <t>10 de Enero de 2020</t>
  </si>
  <si>
    <t xml:space="preserve">La Resolución 415 de 2010 ha sido revisada a lo largo del año 2019, y dada la distribución de funciones hecha por la Ley 1978 de 2019 en varias entidades, se evidencia que la modificación no depende exclusivamente del Ministerio TIC, por lo cual, dicha tarea se ha venido adelantando en cabeza del Mintic con las demás entidades del sector e incluso se han adelantado mesas de trabajo con los interesados. </t>
  </si>
  <si>
    <t>Dirección de Industria de Comunicaciones</t>
  </si>
  <si>
    <t>(...) Por lo tanto, el Ministerio no solo debería desarrollar acciones para el fortalecimiento de la radio pública nacional sino para toda la radio, incluyendo la pública, comercial y comunitaria, a través de medidas como: (i) la adecuada vigilancia y control frente al uso irregular o ilícito del espectro que afecta la adecuada prestación del servicio de radiodifusión sonora para quienes lo presta de forma legal; (ii) revisión y simplificación de la normatividad vigente; y (iii) solucionar la falta de equipos terminales receptores para el caso de radio, a través de la habilitación del chip FM en dispositivos móviles y fomentar en la adquisición de los equipos, como ya se ha solicitado anteriormente.</t>
  </si>
  <si>
    <t>(i)La Dirección de Vigilancia y Control de este Ministerio así como la Agencia Nacional del Espectro se están modernizando para atender los retos que el sector TIC representa.
(ii) La revisión se está adelantando desde 2019 con mesas de trabajo los interesados.
(iii) Los temas relacionados con la presunta falta de equipos receptores de radio son temas de estudio y análisis regulatorios los cuales deberán ser abordados en el cuatrienio por el ente competente.</t>
  </si>
  <si>
    <t xml:space="preserve">Se acoge </t>
  </si>
  <si>
    <t>Se adelanta la revisión y abordaje de los temas propuestos.</t>
  </si>
  <si>
    <t xml:space="preserve">Comentarios a la Iniciativa C1-E4-2000-E - Impulso a la transformación digital de las empresas colombianas
consideramos necesario trabajar de la mano con el Ministerio y entidades como Innpulsa para desarrollar proyectos que permitan de forma adecuada a los medios de comunicación innovar y ser parte de la cuarta revolución industrial de forma económicamente sostenible.  </t>
  </si>
  <si>
    <t>En el documento se da respuesta informando sobre las acciones contenidas en el Conpes de Transformación Digital</t>
  </si>
  <si>
    <t>Se da cuenta del procedimiento AGI-TIC-PR-003  y se informa sobre las acciones del Ministerio tendientes a dar respuesta de fondo a peticiones</t>
  </si>
  <si>
    <t>Grupo Interno de Trabajo Fortalecimiento de las Relaciones con los Grupos de Interés</t>
  </si>
  <si>
    <t>Comisión de Regulación de Comunicaciones</t>
  </si>
  <si>
    <t>No se acoge</t>
  </si>
  <si>
    <t>Teniendo en cuenta que la observación está relacionada con las políticas de adopción de la TDT, el Ministerio TIC está trabajando en la definición del plan general de cese de emisiones analógicas, incluyendo la definición de las etapas de ejecución y seguimiento.  Agradecemos su observación y se tomará como insumo en los análisis, evaluando para ello la necesidad y pertinencia de la misma.</t>
  </si>
  <si>
    <r>
      <t xml:space="preserve">Comentarios a las iniciativas C1-E1-2600-E - Conservar los archivos de la radio pública y C1-E3-3000-E - Acceso a contenidos históricos de archivos audiovisuales y sonoros del país.
</t>
    </r>
    <r>
      <rPr>
        <sz val="11"/>
        <color theme="1"/>
        <rFont val="Arial"/>
        <family val="2"/>
      </rPr>
      <t>“En relación con esto proyectos consideramos prudente revisar la jurisprudencia en materia de “derecho al olvido” y establecer una política en esta materia.”</t>
    </r>
  </si>
  <si>
    <t>La jurisprudencia sobre derecho al olvido está centrada, sobre todo, en los tratamientos de bases de datos y usos del internet. Sobre este tema hubo un debate en torno al derecho a la libertad de expresión propiciado por periodistas quienes publicaban información sobre personas naturales que eran personajes relevantes para la actualidad del país.
En principio, apelar al derecho al olvido en el caso de Señal Memoria va en contra de su misión, pues el material que circula es de interés público ya que se constituye como patrimonio audiovisual y sonoro de la nación.  En suma, Señal Memoria no publica notas periodísticas sino investigaciones de carácter histórico sobre las fuentes que custodia. En tal virtud, es cuidadoso de circular documentos que puedan vulnerar algún derecho fundamental de cualquier persona.</t>
  </si>
  <si>
    <t>Radio Televisión Colombia</t>
  </si>
  <si>
    <t>Cámara de Comercio Colombo Americana</t>
  </si>
  <si>
    <t>director@amchamcolombia.com</t>
  </si>
  <si>
    <t>Radicado MinTIC 2010000960</t>
  </si>
  <si>
    <t>Dirección de Infraestructura
Dirección de Promoción TIC 
Agencia Nacional del Espectro
Comisión de Regulación de Comunicaciones</t>
  </si>
  <si>
    <t>Parcialmente</t>
  </si>
  <si>
    <r>
      <t xml:space="preserve">2.	Sobre la transparencia, Acceso A La Información Pública y Lucha contra la corrupción y el fenómeno de la piratería en la televisión paga en Colombia
</t>
    </r>
    <r>
      <rPr>
        <i/>
        <sz val="11"/>
        <color theme="1"/>
        <rFont val="Arial"/>
        <family val="2"/>
      </rPr>
      <t xml:space="preserve">(…) Dentro de los estudios y análisis en los cuales fundamenta el ejercicio de sus funciones de política pública e inspección, vigilancia y controles en relación con los servicios de televisión por suscripción (Arts. 17 y 18 Ley 1341 de 2009), una caracterización del sector de la televisión por suscripción teniendo en cuenta para ello la incidencia del fenómeno de piratería y el sub reporte, y los efectos que estos fenómenos tienen en los agentes del mercado
(…) La adopción de un plan de medidas, tanto en ejercicio de sus funciones de formulación de política pública, como de inspección, vigilancia y control, para enfrentar el problema de la piratería y mitigar sus efectos respecto de aquellas operaciones que cumplen con todas sus obligaciones legales. </t>
    </r>
  </si>
  <si>
    <t xml:space="preserve">Frente a este tema, la Dirección de Vigilancia y Control informa que en uso de sus facultades,  se realiza mediante la iniciativa C1-E1-1100-E - Vigilancia y control integral del sector telecomunicaciones móvil, no móvil, radiodifusión sonora, televisión y al sector de servicios Postales vigilancia a operadores formales, en cuanto a operadores no formales y clandestinos, esta tarea está sujeta a revisión por parte del Consejo de Estado, ello para definir que entidad está facultada. 
</t>
  </si>
  <si>
    <t>Dirección de Vigilancia y Control</t>
  </si>
  <si>
    <t>En el ejercicio de las facultades previstas el Ministerio TIC ha adelantado las respectivas gestiones. Se encuentra en espera el concepto por parte del Consejo de Estado.</t>
  </si>
  <si>
    <r>
      <t xml:space="preserve">3.	Sobre la gestión Presupuestal y eficiencia del Gasto Público 
“(…) En este sentido, desde AmCham sugerimos que se tengan en cuenta los siguientes elementos que contribuirían al sostenimiento, público y privado del sector TIC en el país: 
</t>
    </r>
    <r>
      <rPr>
        <i/>
        <sz val="11"/>
        <color theme="1"/>
        <rFont val="Arial"/>
        <family val="2"/>
      </rPr>
      <t xml:space="preserve">
“Eliminar las transferencias a la Nación del Fondo Único de TIC. Estas transferencias han representado en promedio el 18% de los recursos anuales del Fondo desde el inicio del milenio, para un flujo total de 3 billones de pesos a 2018.  Es importante tener en cuenta que una de las fuentes de financiación del Fondo son los recursos provenientes de la Nación, no en el sentido contrario.”
“Eliminar las Transferencias a la Nación de los ingresos extraordinarios del Fondo. Estas transferencias corresponden al 50% de los recursos obtenidos por el Fondo en las diferentes subastas de espectro radioeléctrico.”</t>
    </r>
    <r>
      <rPr>
        <b/>
        <sz val="11"/>
        <color theme="1"/>
        <rFont val="Arial"/>
        <family val="2"/>
      </rPr>
      <t xml:space="preserve">
"Eliminar el financiamiento de los servicios postales del poder público. Los gastos de funcionamiento de los servicios postales, especialmente de la Rama Judicial, representan anualmente en promedio cincuenta mil millones de pesos. Estos recursos deben provenir del Presupuesto General de la Nación, no del FONTIC."
</t>
    </r>
  </si>
  <si>
    <t xml:space="preserve">El Grupo Interno de Trabajo Seguimiento Gestión Ingresos del Fondo, informa que  aún cuando en las leyes que regulan el sector de las tecnologías de la información y las comunicaciones antes citadas no incluyen alguna obligación para que el Fondo Único de las TIC  transfiera parte de sus recursos a la Nación, no ocurre lo mismo con los excedentes financieros que obtenga el Fondo en el ejercicio de cada vigencia, ya que por ser parte del Presupuesto General de la Nación, estos excedentes son de propiedad de la nación, y es por ello que el Ministerio se encuentra en la obligación de trasladar el porcentaje que determine el Consejo Nacional de Política Económica y Social – Conpes sobre el total de los excedentes obtenidos. 
En materia postal, informa que se encuentra regulado mediante la Ley 1369 de 2009 y en su artículo cuarto estipula como requisito para ser operador postal, entre otros, el pago de una contraprestación periódica a favor del Fondo de Tecnologías de la Información y las Comunicaciones del Ministerio de Tecnologías de la Información y las Comunicaciones, ahora Fondo Único de las TIC, el equivalente hasta el 3% de los ingresos brutos del operador habilitado, los cuales a octubre de 2019 superaron los 59 mil millones de pesos, los cuales sobrepasan los anotados en su observación para un periodo anual. </t>
  </si>
  <si>
    <t>Oficina de Gestión de Ingresos del Fondo</t>
  </si>
  <si>
    <t>4.	Sobre la mejora normativa
“(…) Sugerimos al Ministerio TIC que toda normativa expedida sea objeto de evaluación ex post, de manera que solo aquellas en las que exista una justificación objetiva y con un análisis riguroso sobre los objetivos de la política pública se incorporen al marco regulatorio existente.</t>
  </si>
  <si>
    <t>La Comisión de Regulación de Comunicaciones informa que en virtud a la aplicación a la política establecida en el documento CONPES 3816 de 2014 de obligatorio cumplimiento para los procesos de elaboración, expedición y revisión de reglamentos técnicos, según lo establece el artículo 2.2.1.7.3.15 del Decreto 1074 de 2015 (Decreto Único Reglamentario del Sector Comercio, Industria y Turismo), la CRC incorporó la metodología de Análisis de Impacto Normativo (en adelante, “AIN”), la cual busca fortalecer la confianza, efectividad y transparencia en la emisión de normatividad, para lo cual se realizaron pruebas piloto durante 2016. A la fecha, el AIN ha sido incorporado en el procedimiento de diseño y desarrollo de proyectos regulatorios de la entidad, por lo que los proyectos iniciados después del 1 de enero de 2018 aplican esta metodología que busca maximizar la efectividad de la intervención regulatoria.</t>
  </si>
  <si>
    <t>Colombia Móvil S.A. E.S.P.- TIGO</t>
  </si>
  <si>
    <t>imantill@tigo.com.co</t>
  </si>
  <si>
    <t>Operador de servicios de Telecomunicaciones</t>
  </si>
  <si>
    <r>
      <t>1.</t>
    </r>
    <r>
      <rPr>
        <b/>
        <i/>
        <sz val="7"/>
        <color theme="1"/>
        <rFont val="Times New Roman"/>
        <family val="1"/>
      </rPr>
      <t xml:space="preserve">   </t>
    </r>
    <r>
      <rPr>
        <b/>
        <i/>
        <u/>
        <sz val="11"/>
        <color theme="1"/>
        <rFont val="Arial"/>
        <family val="2"/>
      </rPr>
      <t>“Comentarios a la Iniciativa Vigilancia y control integral del sector telecomunicaciones móvil, no móvil, radiodifusión sonora, televisión y al sector de servicios Postales; Modelo de vigilancia y control con enfoque preventivo.”</t>
    </r>
    <r>
      <rPr>
        <b/>
        <i/>
        <sz val="11"/>
        <color theme="1"/>
        <rFont val="Arial"/>
        <family val="2"/>
      </rPr>
      <t xml:space="preserve">
• ¿Bajo qué criterio se va a optimizar el modelo de Inspección, Vigilancia y Control? 
• ¿Cómo se asegura que el documento se ajusta a la realidad del sector?
• ¿Cómo contempla el criterio de optimización los procesos operativos de los prestadores de servicios de Telecomunicaciones? 
</t>
    </r>
  </si>
  <si>
    <t xml:space="preserve">Se da respuesta mediante el radicado 202011528 de 2020
Respuesta de la Dirección de Vigilancia y Control:
Frente a la continuidad de la medida y los efectos planteados para la Resolución 3160 de 2017, específicamente en lo correspondiente a los acuerdos de mejora, en el entendido que esa medida fortalece al sector y por ende promueve la búsqueda de la satisfacción de los usuarios en el sentido que las empresas acuerdan hacer esfuerzos para mejoras en sus procesos, que finalmente se reflejan en beneficios hacia los usuarios, debemos manifestar que, a partir del análisis hecho respecto de los alcances de la Resolución 3160 de 2017, se pudo establecer que su contenido da lugar a la implementación de acuerdos, en donde se podía diluir la potestad sancionatoria otorgada al MINTIC, bajo una promesa de no repetición, o en el mejor de los casos, un incumplimiento tardío de las obligaciones que por ley, regulación o reglamento, ya se encuentran previstas, y cuyo cumplimiento – se recuerda – tiene carácter obligatorio. 
En mérito de las razones expuestas en la comunicación  se evidencia que la única manera en que el ejercicio de actividades de inspección y vigilancia con un enfoque preventivo se puedan llevar a cabo, se encuentra precedido de la inexistencia de incumplimientos normativos, y justamente a ello apunta el Nuevo Modelo de Vigilancia con enfoque preventivo basado en analítica de datos. 
</t>
  </si>
  <si>
    <t xml:space="preserve">Dirección de Vigilancia y Control
</t>
  </si>
  <si>
    <t>En el oficio de referencia se da cuenta del modelo de vigilancia y control con enfoque preventivo.</t>
  </si>
  <si>
    <r>
      <t xml:space="preserve">2.	Comentarios a la Iniciativa Implementación del Sistema Nacional de Telecomunicaciones de Emergencias. Dirección de Industria de Comunicaciones
</t>
    </r>
    <r>
      <rPr>
        <sz val="11"/>
        <color theme="1"/>
        <rFont val="Arial"/>
        <family val="2"/>
      </rPr>
      <t xml:space="preserve">Dentro de la implementación del Sistema Nacional de Telecomunicaciones de Emergencia (SNTE), desde TIGO vemos la necesidad de realizar un mayor número de acciones para la coordinación con otras entidades del estado y facilitar el flujo de información, puesto que, para que el SNTE opere de una manera óptima, es indispensable que la información que se maneja y es soportada por el mismo, se encuentre actualizada y dicha información proviene de entidades como la Policía Nacional de Colombia y la Unidad Nacional para la Gestión de Riesgos y Desastres.
A la fecha, no existe un mecanismo para contar con los contactos actualizados en cada uno de los municipios de Colombia para priorizar las llamadas de emergencia, como tampoco para notificar a los PRST de una manera más ágil las declaraciones de emergencia que se presentan en el país y de esta manera proceder a activar los protocolos que están descritos en la normatividad vigente. Por lo tanto, es necesario liderar acciones para que las demás entidades del estado se comprometan con la entrega oportuna de la información, teniendo en cuenta la importancia de este sistema para el país. </t>
    </r>
  </si>
  <si>
    <t xml:space="preserve">Por parte de la Dirección de Industria de Comunicaciones se da la siguiente respuesta:
De conformidad con lo establecido en el artículo 2.2.14.2.4 del Decreto 2434 de 2015, la Unidad Nacional para la Gestión del Riesgo de Desastres es la entidad responsable de la coordinación del Sistema Nacional de Telecomunicaciones de Emergencias, con el apoyo del Ministerio de TIC. En línea con lo anterior y lo establecido en el artículo 4.14.2.1 de la Resolución 5050 de 2016 de la CRC, los proveedores de redes y servicios de telecomunicaciones no necesitan disponer de los contactos actualizados en cada uno de los municipios de Colombia, puesto que la implementación de la priorización de las comunicaciones se coordina entre el Ministerio de TIC y la Unidad Nacional para la Gestión del Riesgo de Desastres, y es esta última quién define los números de abonado o usuarios que deben ser priorizados, los cuales pertenecen a entidades que hacen parte del Sistema Nacional de Gestión del Riesgo de Desastres.
Por parte de la Agencia Nacional del Espectro, se da cuenta que la iniciativa de implementar una Red Nacional de Telecomunicaciones de Emergencia (RNTE) está relacionada directamente con aplicaciones de radiocomunicaciones de Protección Pública y Atención de Desastres (PPDR). Respecto a este tipo de aplicaciones, la Unión Internacional de Telecomunicaciones (UIT) ha recomendado que su implementación se realice en el rango de frecuencias comprendido entre 694 y 894 MHz, si bien ha recomendado además el rango de frecuencias comprendido entre 380 y 470 MHz, este solo aplica para la Región 1 a la que no pertenece Colombia; adicionalmente, no existe una disponibilidad total de los 18 MHz de la banda de frecuencias 380 MHz en todo el territorio nacional lo que limitaría el funcionamiento de la RNTE ya que se requiere de una disponibilidad de espectro con cubrimiento nacional. </t>
  </si>
  <si>
    <t>Dirección de Industria de Comunicaciones
Agencia Nacional del Espectro</t>
  </si>
  <si>
    <r>
      <t xml:space="preserve">3.	Comentarios a la Iniciativa Fortalecimiento TIC y Postal. 
</t>
    </r>
    <r>
      <rPr>
        <sz val="11"/>
        <color theme="1"/>
        <rFont val="Arial"/>
        <family val="2"/>
      </rPr>
      <t xml:space="preserve">“(…) es importante que se lleve a cabo la simplificación de reportes de información, para lo cual es necesario realizar la revisión de los reportes establecidos en la Resolución MINTIC 3484 de 2012, teniendo como base la eficiencia tanto productiva como normativa de la normatividad actual en tema de control de hurto de celulares, puesto que está comprobado que controles como la base de datos positiva no han disminuido las estadísticas de ese delito y se implementen acciones de manera conjunta con otras entidades del Estado (…).”
</t>
    </r>
  </si>
  <si>
    <t xml:space="preserve">Respuesta de la Dirección de Industria de Comunicaciones
El MinTIC está contribuyendo en mesas de trabajo con la CRC en el proyecto de simplificación normativa, así como interactuando con otras entidades que aportan en la estrategia contra el hurto de celulares con el fin de establecer medidas que permitan optimizar los procesos y controles en pro del objetivo de la estrategia. Así mismo internamente se encuentra en el proceso de mejora y automatización de los sistemas que permiten realizar los trámites atados a la estrategia, como la Autorización para la Venta de Equipos Terminales Móviles y el Módulo de Consulta y Verificación de IMEI.
</t>
  </si>
  <si>
    <t xml:space="preserve"> Dirección de Industria de Comunicaciones</t>
  </si>
  <si>
    <t>“Adicionalmente, se deben tener en cuenta las barreras de orden tributario existentes en el país, puesto que Colombia es uno de los países con mayores tasas impositivas a la hora de adquirir teléfonos inteligentes de alta gama y activarlos, lo cual se convierte en restricciones al momento de adoptar tecnologías como 4G y el futuro de 5G en Colombia.”</t>
  </si>
  <si>
    <t xml:space="preserve">En el marco institucional, los escenarios y entidades competentes en materia tributaria y fiscal conforme con las competencias desarrolladas en el marco legal y jurídico en Colombia son las siguientes
Impuesto a las ventas y renta a empresas: Ministerio de Hacienda y la Dirección Nacional de Impuestos y Aduanas Nacionales. Todo lo referente a reformas de carácter tributario está sujeto a aprobación por parte del Congreso de la República.  Comprenden este tipo de impuestos lo referente a dispositivos y terminales grabados con IVA, renta a empresas prestadoras de Servicios de Telecomunicaciones entre otros.
Aduanas y Aranceles: Ministerio de Comercio Industria y Turismo (MinCIT) por medio del comité Triple A, presidido por el MinCIT con participación y permanente del Ministerio de Hacienda y Crédito Público y del Departamento Nacional de Planeación.   Este comité tiene como objeto Política aduanera acorde con el modelo de desarrollo económico y las prácticas del comercio internacional.   
En materia Aduanera, también hace parte los tratados internacionales los cuales están materializados por fuerza de Ley, son de carácter vinculante y de obligatorio cumplimiento por los Estados que lo suscriben, cabe señalar los productos que hacen parte de estos tratados no hacen parte del Comité Triple A.
Por su parte el Ministerio TIC en ejercicio de sus funciones, colaborará en sustentar estudios o iniciativas de esta índole cuando dé a lugar. </t>
  </si>
  <si>
    <t>En el ejercicio de las facultades previstas el Ministerio TIC adelantará iniciativas y sustentará estudios cuando dé lugar.</t>
  </si>
  <si>
    <r>
      <rPr>
        <b/>
        <i/>
        <sz val="11"/>
        <color theme="1"/>
        <rFont val="Arial"/>
        <family val="2"/>
      </rPr>
      <t xml:space="preserve">4.	Comentarios a la Iniciativa Disponibilidad de Espectro. </t>
    </r>
    <r>
      <rPr>
        <i/>
        <sz val="11"/>
        <color theme="1"/>
        <rFont val="Arial"/>
        <family val="2"/>
      </rPr>
      <t xml:space="preserve">
“Desde TIGO consideramos importante que se revisen las condiciones de asignación de espectro, en donde el costo del mismo es muy elevado y los procesos de asignación toman mucho tiempo. Para las futuras asignaciones de espectro, se debe tener en cuenta el contexto colombiano, donde el costo actual del espectro puede ralentizar e incluso evitar el avance hacia tecnologías más modernas como el 5G. Los requerimientos de espectro para 5G pueden equivaler a diez veces el espectro que se tiene asignado en la actualidad. El primer espectro que se tiene pensado subastar en 5G está en la banda de 3.500MHz (Banda n78 del 3GPP) y puede requerir de portadoras entre 80 y 100MHz1, lo que equivale a casi la totalidad de espectro que tienen asignado los operadores en la actualidad y que con las condiciones actuales de asignación, su valor podría estar por encima de los 2.1202 millones de pesos, costo que sería inalcanzable en el corto y mediano plazo, teniendo en cuenta los valores que se pagaron recientemente en la subasta de espectro.</t>
    </r>
  </si>
  <si>
    <t>Con relación al comentario referente a la valoración del espectro para bandas 5G, es importante precisar que dentro de la estructuración del proceso de asignación para servicios móviles IMT uno de los elementos a establecer es el valor por el uso del espectro, que por lo general se adelanta mediante un estudio que incluye, entre otros, los parámetros y objetivos contenidos en la Ley, como también una revisión internacional de precios, lo que permite determinar el valor más adecuado en el contexto nacional. 
Ahora bien, frente a la solicitud de revisión de los parámetros para el cálculo de la contraprestación del servicio satelital, el Ministerio TIC en conjunto con la Agencia Nacional del Espectro (ANE) adelantarán en el año 2020 un proyecto que busca actualizar y modernizar el marco de contraprestaciones por uso de espectro para servicio satelital, entre otros. Así las cosas, agradecemos sus comentarios y los tendremos en cuenta para el desarrollo de los estudios relacionadas con las contraprestaciones por uso de este espectro.
Finalmente, en cuanto al comentario relacionado con los cambios en el CNABF, de manera atenta le informamos que los estudios de atribución y planeación del espectro radioeléctrico que realiza la Agencia Nacional del Espectro (ANE) se ven materializados en la actualización del Cuadro Nacional de Atribución de Bandas de Frecuencias (CNABF). En estos estudios se tienen en cuenta las necesidades de los usuarios del espectro en el país, el análisis de tendencias en la gestión del recurso y la armonización internacional. 
Ahora bien, tanto estos estudios como las propuestas de modificación del CNABF son publicadas para la recepción de comentarios del publico de interés con el fin de que la normatividad expedida promueva el principio de transparencia y participación activa de los usuarios. En el caso particular de los cambios en las tablas de canalizaciones del CNABF, se han tenido en cuenta los comentarios recibidos estableciendo períodos de transición antes de la entrada en vigor de las mencionadas modificaciones, las cuales están sustentadas técnicamente en los documentos respectivos. 
No obstante lo anterior, y atendiendo el comentario referente a la realización de estudios de impacto sobre las modificaciones al CNABF, le informamos que la ANE realizará en el año 2020 un piloto de análisis de impacto sobre uno de los estudios de gestión técnica y planeación del espectro que se encuentran contemplados en su plan de acción.</t>
  </si>
  <si>
    <t>Agencia Nacional del Espectro</t>
  </si>
  <si>
    <t xml:space="preserve">El Ministerio TIC en conjunto con la Agencia Nacional del Espectro (ANE) adelantarán en el año 2020 un proyecto que busca actualizar y modernizar el marco de contraprestaciones por uso de espectro para servicio satelital, entre otros.  </t>
  </si>
  <si>
    <t xml:space="preserve">Dentro de las diferentes competencias concurrentes en materia de despliegue de infraestructura de telecomunicaciones, la Agencia Nacional del Espectro, en virtud de las competencias asignadas en la Ley 1753 de 2015, expidió la Resolución 774 de 2018 “Por la cual se adoptan los límites de exposición de las personas a los campos electromagnéticos, se reglamentan las condiciones que deben reunir las estaciones radioeléctricas para cumplirlos y se dictan disposiciones relacionadas con el despliegue de antenas de radiocomunicaciones”. Adicional a esto, la iniciativa ANE en las Regiones, realizada en convenio con empresas constructoras de infraestructura pasiva y administración de sitios, dentro de la cual, entre otros, da a conocer a la ciudadanía, entidades territoriales y locales, sobre las acciones de vigilancia y control adelantadas por la ANE sobre la temática descrita, promoviendo el despliegue de infraestructura conforme lo indica el principio orientador número 10 de la Ley 1341 de 2009, modificado por el artículo 3 de la Ley 1978 de 2019. Adicionalmente, durante el año 2020 se tiene previsto que en conjunto con la Dirección de Promoción de TIC del MINTIC, se realizarán campañas de divulgación con el fin de tratar sobre estos temas.
No menos importante es la información presentada al público en general, a través de la Plataforma SIRCE, mediante la cual se dará a conocer la información sobre mediciones de los niveles de exposición a campos electromagnéticos, además de la ubicación y ficha de cumplimiento de las estaciones base utilizadas en la prestación de servicios de telecomunicaciones móviles, respecto a la reglamentación expedida por la ANE.
</t>
  </si>
  <si>
    <r>
      <t xml:space="preserve">6.	Comentarios a la Iniciativa Revisión del régimen de acceso, uso e interconexión. 
</t>
    </r>
    <r>
      <rPr>
        <sz val="11"/>
        <color theme="1"/>
        <rFont val="Arial"/>
        <family val="2"/>
      </rPr>
      <t>(…) vemos un gran desacierto en que paralelo a esos propósitos no se tomen medidas para contrarrestar la posición de dominio evidente del mercado móvil.”
 “Adicionalmente, sugerimos al MINTIC que un nuevo régimen de acceso, uso e interconexión tenga en cuenta aspectos como plazos claros para todas las obligaciones y para todos agentes del sector, se incorpore una revisión de la regulación sobre cobro revertido, de manera que sea equilibrada entre fijos y móviles, clarificando y definiendo el marco normativo (…)”</t>
    </r>
  </si>
  <si>
    <t xml:space="preserve">En lo que respecta al Régimen de Acceso, Uso e Interconexión, es importante recordar que la Comisión el pasado 27 de diciembre de 2019, publicó en la página web de la Entidad, el Documento de Formulación del Problema  del proyecto regulatorio, con el fin de poner en conocimiento del sector y demás agentes interesados, el problema identificado, así como sus causas y consecuencias. Adicionalmente, en la última sección del precitado documento, se puede encontrar un cuestionario de 15 preguntas con el que se espera recibir las opiniones y propuestas de los diferentes agentes, en lo relacionado con el estudio del Régimen de Acceso, Uso e Interconexión, establecido en el Título IV de la Resolución CRC 5050 de 2016.  
Por otro lado, vale la pena mencionar que, en dicho documento, más específicamente en la sección número 2.2, la Comisión dejó claro cuál es el alcance del mencionado proyecto regulatorio. En ese sentido, expresamente especificó que de los 16 capítulos del Título IV de la Resolución CRC 5050 de 2016, se abordarán los siguientes 5 capítulos: i) Régimen de Acceso, Uso e Interconexión; ii) Condiciones de Acceso por parte de proveedores de Contenidos y Aplicaciones; iii) Reglas sobre cargos de acceso y uso a redes fijas y móviles; iv) Condiciones generales para la provisión de la instalación esencial de Roaming Automático Nacional; y v) Operación Móvil Virtual. Así entonces, sus preocupaciones relacionadas con las obligaciones y plazos del Régimen de Acceso e Interconexión, lo concomitante con la reglamentación de los proveedores de contenidos y aplicaciones, y lo aplicable a los operadores móviles virtuales, serán estudiadas en el desarrollo del proyecto regulatorio en comento. 
Por su parte, en lo que respecta a la declaración de dominancia, debe indicarse que la Comisión el día 22 de febrero de 2017, tras la aprobación de la Sesión de Comisión, inició una actuación administrativa particular (mediante la Resolución CRC 5110 de 2017), con el fin de constatar o no la posición dominante de COMCEL en el mercado relevante de “Servicios Móviles”. Dicha actuación, se ha llevado a cabo con arreglo a los principios de eficacia, economía, celeridad, publicidad, transparencia y debido proceso, propios de los actos de la Administración, garantizando el ejercicio del debido proceso y del derecho a la defensa por parte de la sociedad COMUNICACIÓN CELULAR S.A. – COMCEL S.A., por lo cual, se han decretado las pruebas pertinentes, conducentes y necesarias para el desarrollo de una actuación administrativa de tal magnitud y envergadura. En ese sentido, la mencionada actuación administrativa de carácter particular y concreto se encuentra en la fase final del proceso deliberativo. 
Por último, en cuanto a sus preocupaciones acerca del cobro revertido, le recordamos que la Comisión desde el año 2018 adelantó un estudio sobre el esquema de remuneración del servicio de voz fija a nivel minorista y mayorista, que concluyó con la expedición de la Resolución CRC 5826 de 2019 . 
</t>
  </si>
  <si>
    <t xml:space="preserve">Comisión de Regulación de Comunicaciones
</t>
  </si>
  <si>
    <r>
      <t xml:space="preserve">7.	Comentarios a la Iniciativa Diseño y aplicación de metodología para la compilación y simplificación del marco regulatorio en materia de televisión. 
</t>
    </r>
    <r>
      <rPr>
        <sz val="11"/>
        <color theme="1"/>
        <rFont val="Arial"/>
        <family val="2"/>
      </rPr>
      <t>“Es necesario que se revise la regulación actual con el fin de modificarla y simplificarla, teniendo en cuenta el enfoque dado por la Ley 1978 de 2019 respecto del regulador convergente con el fin de que esta sea consecuente con la realidad que afronta el sector audiovisual (…)
“(…) llama la atención sobre las restricciones actuales que tienen los operadores de televisión sobre sus ofertas (…)”</t>
    </r>
  </si>
  <si>
    <t xml:space="preserve">Sobre este tema, TIGO aduce que es muy importante que se revise la regulación vigente con el fin de modificarla y simplificarla teniendo en consideración lo establecido en la Ley 1978 de 2019, para que sea consecuente con la realidad que afronta el sector audiovisual hoy en día. Asimismo, propone que se levanten las restricciones sobre las ofertas que realizan los Proveedores de Redes y Servicios de Telecomunicaciones, que se encuentran vigentes, con el fin de otorgarles flexibilidad en la elaboración de su portafolio. 
Al respecto, sea lo primero reiterar que el proyecto regulatorio “Compilación y simplificación del marco regulatorio en materia de televisión”, tiene dos objetivos: (i) compilar la regulación vigente en materia de televisión, de acuerdo con sus especificidades, al marco regulatorio expedido por la CRC y (ii) simplificar el marco regulatorio en materia de televisión sujeto a compilación, por cuanto se ejecutará en dos fases. Durante la primera, esta Comisión estudiará a profundidad e identificará cuáles de las disposiciones regulatorias, acuerdos, resoluciones y circulares expedidas por las extintas Comisión Nacional de Televisión (en adelante, “CNTV”) y Autoridad Nacional de Televisión (en adelante, “ANTV”), deben hacer parte del marco regulatorio de la CRC, compilado en la Resolución CRC 5050 de 2016. Culminada esta etapa, la CRC procederá a aplicar la metodología de simplificación regulatoria, con el objetivo de identificar si existen normas que se encuentren en desuso y, en consecuencia, determinar cuáles disposiciones efectivamente continúan siendo vigentes y cuáles se deberán derogar de manera expresa, a través de un acto administrativo de carácter general. 
 Por su parte, en relación con la propuesta de levantamiento de restricciones a las ofertas que realizan los Proveedores de Redes y Servicios de Telecomunicaciones, esta Comisión aclara que, en la medida en que dichas restricciones se encuentren en el marco de los objetivos trazados para el desarrollo de dicho proyecto, también harán parte de los análisis que se realizarán en la ejecución de las fases de compilación y simplificación.  </t>
  </si>
  <si>
    <t>Se acoge</t>
  </si>
  <si>
    <t>Se acoge en el sentido de las acciones propuestas por parte del proyecto regulatorio “Compilación y simplificación del marco regulatorio en materia de televisión”</t>
  </si>
  <si>
    <r>
      <t xml:space="preserve">8.	Comentarios a la Iniciativa Digitalización del Régimen de protección de los derechos de los usuarios de servicios de comunicaciones. 
</t>
    </r>
    <r>
      <rPr>
        <sz val="11"/>
        <color theme="1"/>
        <rFont val="Arial"/>
        <family val="2"/>
      </rPr>
      <t xml:space="preserve">“Para iniciar un proceso de digitalización del régimen de protección de usuarios, es necesario que se flexibilice la regulación actual, con el fin de que algunas transacciones puedan realizarse desde medios electrónicos, pensando en aquellas que faciliten su ejecución tanto a los operadores como a los usuarios y teniendo en cuenta, como lo mencionó en su momento la CRC en la identificación del problema, la capacidad financiera de cada empresa y el grado de digitalización (…)”
</t>
    </r>
  </si>
  <si>
    <t>Respecto a los comentarios manifestados por TIGO, y en línea con lo manifestado por la CRC en el documento de respuesta a comentarios de la Agenda Regulatoria 2020 - 2021, la CRC considera que el alcance del proyecto ha sido delimitado en virtud de lo dispuesto en el documento de Formulación del Problema, socializado con el sector el pasado 20 de noviembre de 2019. Así, el problema considerado por la CRC para el desarrollo de este proyecto regulatorio consiste en que los medios de atención utilizados en las interacciones entre usuarios de servicios de comunicaciones y operadores no están aprovechando en su totalidad las eficiencias de las TIC, y sobre este problema se han identificado unas causas y consecuencias que configuran el punto de partida para la formulación de alternativas regulatorias.
Con lo anterior, es claro que el desarrollo de este y otros proyectos regulatorios al interior de la CRC se apoya en la aplicación de la metodología de Análisis de Impacto Normativo (AIN), la cual ha sido implementada por la Comisión siguiendo los procedimientos establecidos para el diseño de la regulación. Así, una vez se cursen las etapas del AIN, y se consideren todos los elementos de valor que permitan dimensionar objetivamente las alternativas regulatorias pertinentes para este proyecto regulatorio, la CRC determinará, previa socialización con los grupos de valor, la mejor alternativa regulatoria a implementar.
Ahora bien, sin perjuicio del curso normal del desarrollo de este proyecto regulatorio, en los términos anteriormente descritos, los agentes interesados pueden formular propuestas de Sandbox Regulatorio cuyo alcance inicialmente está relacionado con proyectos que promuevan la conectividad de la población en materia de servicios de telecomunicaciones.</t>
  </si>
  <si>
    <t>Se informa que los  proyectos regulatorios al interior de la CRC se apoya en la aplicación de la metodología de Análisis de Impacto Normativo (AIN)</t>
  </si>
  <si>
    <r>
      <rPr>
        <b/>
        <sz val="11"/>
        <color theme="1"/>
        <rFont val="Calibri Light"/>
        <family val="2"/>
        <scheme val="major"/>
      </rPr>
      <t xml:space="preserve">9.	Comentarios a la Iniciativa Liderazgo en la generación de estadísticas y estudios del Sector TIC. </t>
    </r>
    <r>
      <rPr>
        <sz val="11"/>
        <color theme="1"/>
        <rFont val="Calibri Light"/>
        <family val="2"/>
        <scheme val="major"/>
      </rPr>
      <t xml:space="preserve">
</t>
    </r>
    <r>
      <rPr>
        <i/>
        <sz val="11"/>
        <color theme="1"/>
        <rFont val="Calibri Light"/>
        <family val="2"/>
        <scheme val="major"/>
      </rPr>
      <t>(…) Tigo encuentra la necesidad de simplificar los reportes de información contenidos en la Resolución 3484 de 2012 teniendo en cuenta que como se muestra a continuación, la información contenida en estos reportes en algunos casos, ya se encuentra dada en la información periódica que emite la CRC en la resolución 5076 y 5079 (…)</t>
    </r>
    <r>
      <rPr>
        <sz val="11"/>
        <color theme="1"/>
        <rFont val="Calibri Light"/>
        <family val="2"/>
        <scheme val="major"/>
      </rPr>
      <t xml:space="preserve">
</t>
    </r>
  </si>
  <si>
    <t xml:space="preserve">El Ministerio de Tecnologías de la Información y las Comunicaciones informa que viene trabajando con los más altos estándares en calidad y buenas prácticas en la producción estadística, a fin de brindar a los grupos de interés del sector información confiable, oportuna y veraz. Es de resaltar, que las estadísticas sectoriales publicadas por el Ministerio TIC, se encuentra certificadas en calidad por el Departamento Administrativo Nacional de Estadística. </t>
  </si>
  <si>
    <t>Oficina Asesora de Planeación y Estudios Sectoriales
Dirección de Industria de Comunicaciones.</t>
  </si>
  <si>
    <t xml:space="preserve">Actualmente la entidad se encuentra realizando las revisiones y análisis particulares sobre cada formato de reporte, a fin identificar a nivel sectorial posibles duplicidades u obsolescencias en los requerimientos de información, para de esta manera tener como salida la simplificación en el régimen de reportes del sector TIC. </t>
  </si>
  <si>
    <t xml:space="preserve">Movistar </t>
  </si>
  <si>
    <t>jose.gomez@telefonica.com</t>
  </si>
  <si>
    <t>20 de Enero de 2020</t>
  </si>
  <si>
    <t xml:space="preserve">1.	Comentarios sobre la Iniciativa C1-E1-9400-E - Modelo de vigilancia y control con enfoque preventivo. Dirección de Vigilancia y Control
“Se desconoce en la práctica cómo va a funcionar el enfoque preventivo planteado en el plan de acción, máxime cuando se viene discutiendo con el sector el proyecto para derogar la política pública PrevenTIC, que vale decir, permite la ejecución de acciones preventivas y correctivas teniendo como finalidad el eficaz cumplimiento de las obligaciones por parte de los administrados, con la aplicación como ultima ratio de una sanción, lo cual parece ir en contravía de lo propuesto por el Ministerio.”
“Se desconocen análisis y estudios sustentados sobre la manera de ejercer un modelo preventivo basado, como parece ser la propuesta del MINTIC, únicamente en modelos predictivos y de alarmas, cuando en las funciones de inspección vigilancia y control debe analizarse cada caso en concreto, dado que en no pocas ocasiones los incumplimientos se generan por situaciones que se salen de las manos de los operadores y resultan inevitables en su totalidad, y que en esa medida la autoridad esta llamada a realizar los análisis teniendo en cuenta los diferentes criterios otorgados por la Ley para establecer la realidad de los hechos y la conducta del administrado.”. “De hecho, este tipo de alarmas y acciones preventivas mencionadas por Mintic, son desarrolladas al interior de las compañías, pero en ocasiones se presentan hechos inevitables que pueden ser abordados con acciones correctivas como bien lo desarrolla la resolución 3160 de 2017, con lo cual se cumplen los fines de la sanción administrativa, que para el caso no son otros que la prestación eficiente de los servicios públicos.”
</t>
  </si>
  <si>
    <t xml:space="preserve">Se da respuesta mediante el radicado 202011690
Para dar respuesta al comentario elevado por COLOMBIA TELECOMUNICACIONES S.A. E.S.P., se hace necesario empezar por indicar que, en efecto, dentro de los antecedentes que sustentaron la promulgación de la Resolución 3160 de 2017, estuvo la necesidad de implementar un conjunto de acciones orientadas a garantizar el cumplimiento de las obligaciones y la normativa aplicable a sus vigilados, sin que necesariamente se debiera acudir a la imposición de sanciones para lograrlo.
Dicho de esa manera, se podría entender que se trata – simple y llanamente – de medidas administrativas destinadas a evitar el incumplimiento de las obligaciones legales, regulatorias y reglamentarias aplicables a los sujetos vigilados del MINTIC.
Dentro de las medidas adoptadas a partir de la implementación de la Política Pública PREVENTIC inmersa en la Resolución 3160 de 2017, entre otras se encuentra la posibilidad de suscribir acuerdos de mejora entre el Ministerio y los proveedores de redes y servicios de telecomunicaciones, concesionarios de los servicios de radiodifusión sonora, operadores de los servicios postales y demás sujetos de vigilancia y control por parte del Ministerio, con el objeto de superar las dificultades identificadas frente al cumplimiento de las obligaciones a las que se encuentran sujetos los vigilados y sin que necesariamente se debiera acudir a la imposición de sanciones. Así mismo, también contempló un reconocimiento diferencial a los prestadores que tuvieran una cultura del cumplimiento, que se vería reflejado periódicamente en publicaciones en la página web del Ministerio.
De este modo, se dio lugar a la implementación de acuerdos, en donde se podía diluir la potestad sancionatoria otorgada al MINTIC, bajo una promesa de no repetición, o en el mejor de los casos, un incumplimiento tardío de las obligaciones que por ley, regulación o reglamento, ya se encuentran previstas, y cuyo cumplimiento – se recuerda – tiene carácter obligatorio.
Así mismo, debe indicarse que dentro del trámite que surtió el proyecto de ley que hoy en día es la Ley 1978 de 2019, se incluía un artículo en donde se pretendía elevar a rango legal la presentación de acuerdos de mejora. Dicho artículo establecía que “(…) En cualquier momento hasta antes de que se profiera decisión de fondo en el procedimiento administrativo sancionatorio de que trata el presente artículo, el investigado podrá presentar por una vez, una propuesta de acuerdo de mejora que deberá contener las acciones correctivas y de mejora, los mecanismos de verificación, plazos y metas, para dar cumplimiento a todas las obligaciones legales, reglamentarias o regulatorias señaladas como incumplidas en el pliego de cargos. Dicho acuerdo deberá cumplir con los requisitos establecidos en el reglamento que se expida para el efecto”.
Respecto del texto citado, la OECD (por sus siglas en inglés) tuvo oportunidad de pronunciarse y efectuó comentarios preliminares, de la siguiente forma:
“La propuesta de crear un "acuerdo de mejora" en el Artículo 28 disminuiría el poder de sanción del Regulador y, por lo tanto, no mejoraría las condiciones del sector de comunicaciones. Este proceso podría ser usado por los operadores para evitar sanciones y regulación. Además, teniendo en cuenta que estos acuerdos de mejora entre cada operador y el regulador no se publicarían, el sector y el público no tendrían claridad sobre qué tipo de comportamientos son considerados ilícitos por la autoridad, generando incertidumbre legal y confusión sobre la regulación de las telecomunicaciones. Otros países de la OCDE han buscado implementar este tipo de acuerdos para reducir los costos administrativos y aumentar la eficiencia en el sector, pero el efecto real no ha sido el deseado. Por ejemplo, este fue el caso de México y el "Principio de Amparo". En este sentido, se recomienda eliminar el Artículo 28 del Proyecto de Ley del MINTIC, ya que no tiene ningún precedente en otros países de la OCDE y parece proporcionar un "indulto" a los operadores en detrimento de los consumidores (…)”. (Destacado fuera de texto)
Así mismo, se realizó un juicioso análisis normativo y jurisprudencial, que permitió concluir que el ejercicio de la potestad sancionatoria es reglado y no discrecional, lo que implica que su aplicación – cuando a ello haya lugar – resulta ser una obligación de la autoridad a quien se ha investido con dicha potestad, razón por la cual su aplicación, en los casos fijados por la Ley, es imperativa.
Todo lo anterior deriva en la necesidad de revocar la Política Pública Preventic, más no se convierte en un incentivo – valga decir negativo – para desconocer las bondades de la implementación de un modelo preventivo basado en analítica de datos. 
El nuevo modelo busca la alineación de los cambios normativos y las necesidades de modernización de los procesos, a través de la implementación y uso de herramientas tecnológicas le permitan el procesamiento y análisis de los datos e información que los prestadores de servicios de telecomunicaciones y servicios postales reportan como parte del cumplimiento de sus obligaciones. Dicho modelo está orientado a la optimización de los tiempos de gestión, la acertada toma de decisiones, uso eficiente de los recursos destinados visitas de campo, y por último y no menos importante, aportar al sector TIC datos confiables que contribuyan al mejoramiento de la prestación de los servicios de telecomunicaciones y postales en el país. 
Actualmente, se ha identificado que en el proceso de vigilancia y control interactúan al menos siete sistemas de información, los cuales en su mayoría no están interoperados, lo que conlleva a realizar un ejercicio de ex post sobre la verificación de cumplimiento de obligaciones por parte de los vigilados. A través de la automatización del proceso y el uso de herramientas tecnológicas, se busca el aprovechamiento de los datos con el fin de identificar y alertar temprana y oportunamente de cumplimiento por parte de los vigilados.  Así mismo, se pretende ofrecer a los vigilados, herramientas a través de las cuales puedan hacer seguimiento a sus obligaciones. 
Como bien se ha indicado, el proyecto se desarrollará en dos fases, la primera de ellas el diagnóstico del modelo de vigilancia y control actual, a través del cual se pretende identificar el estado de alineación de los procesos y las herramientas de gestión, e identificar las necesidades de mejora a la luz de un modelo predictivo y preventivo basado en analítica de datos. Por su parte. la segunda fase consiste en el diseño e implementación de una solución tecnológica que permita realizar ejercicios para prevenir el incumplimiento de los prestadores de servicios de telecomunicaciones y servicios postales con análisis predictivo de grandes volúmenes de datos. </t>
  </si>
  <si>
    <t>Se acoge parcialmente</t>
  </si>
  <si>
    <t xml:space="preserve">Dentro de las medidas adoptadas a partir de la implementación de la Política Pública PREVENTIC inmersa en la Resolución 3160 de 2017, entre otras se encuentra la posibilidad de suscribir acuerdos de mejora entre el Ministerio y los proveedores de redes y servicios de telecomunicaciones, concesionarios de los servicios de radiodifusión sonora, operadores de los servicios postales y demás sujetos de vigilancia y control por parte del Ministerio, con el objeto de superar las dificultades identificadas frente al cumplimiento de las obligaciones a las que se encuentran sujetos los vigilados y sin que necesariamente se debiera acudir a la imposición de sanciones.
Se pretende ofrecer a los vigilados, herramientas a través de las cuales puedan hacer seguimiento a sus obligaciones. </t>
  </si>
  <si>
    <r>
      <rPr>
        <b/>
        <sz val="11"/>
        <color theme="1"/>
        <rFont val="Calibri Light"/>
        <family val="2"/>
        <scheme val="major"/>
      </rPr>
      <t>2.	Comentarios a la Iniciativa C1-E1-8100-E - Uso Legal del Espectro.</t>
    </r>
    <r>
      <rPr>
        <sz val="11"/>
        <color theme="1"/>
        <rFont val="Calibri Light"/>
        <family val="2"/>
        <scheme val="major"/>
      </rPr>
      <t xml:space="preserve">
Es urgente y prioritario que la ANE analice las obligaciones de la Resolución 774 de 2018 con la metodología de análisis de impacto normativo. No se ha identificado ni cuantificado los beneficios que tendría la presentación de informes técnicos para cada una de las estaciones que utilizan los PRST; en todo caso, los costos de implementación son excesivos y, por tanto, se trata de una regulación ineficiente.  
En esta evaluación se debe tener en cuenta que la implementación de nuevas tecnologías requiere mayor infraestructura (para 5G se requieren entre 50 y 100 veces más antenas de las que hay actualmente) y los costos incrementarían de manera exponencial. 
 Consideramos necesario que la entidad divulgue la información que ya tiene e inicie un proceso de modificación regulatoria para eliminar las obligaciones que exigen la presentación de cálculo simplificado para cada uno de los sitios, así como la instalación de avisos y realización de mediciones. Para el caso de Telefónica, la empresa presentó los cálculos simplificados del 60% de los sitios, de los cuales ya se aprobaron 37%, y en ninguna de ellas se superaron los límites máximos de exposición de las personas a los campos electromagnéticos (…). 
(…) En el pasado, la socialización la ha hecho la entidad mediante cartillas y eventos masivos y es necesario continuar con estas actividades, en conjunto con MINTIC y CRC para que los interesados conozcan el funcionamiento de los servicios de comunicaciones y, soportados en los estudios internacionales, sensibilizar a las autoridades para promover el despliegue de infraestructura, como lo indica el Plan Nacional de Desarrollo. 
</t>
    </r>
  </si>
  <si>
    <t xml:space="preserve">Sobre la simplificación de las obligaciones establecidas en la resolución 774 de 2018, es necesario mencionar que, conforme a las recomendaciones establecidas por el capítulo de Estandarización de la Unión Internacional de Telecomunicaciones UIT, particularmente la UIT-T K.100, para el caso de las estaciones base utilizadas en la prestación del servicio de telecomunicaciones móviles, y las cuales fueron adoptadas en la mencionada resolución, el cálculo simplificado corresponde a la aplicación de un proceso sencillo de ingeniería, que permite establecer el cumplimiento de los niveles de exposición a campos electromagnéticos e las personas,  conforme a las condiciones de instalación y operación de las estaciones base, y que finalmente evita tener que realizar las mediciones. Así las cosas, el desarrollo del cálculo simplificado, e inclusive la tipificación un número importante de estaciones base con idénticas características de instalación y operación a través de un solo calculo simplificado, ya corresponde a un proceso de simplificación normativa. Si bien a la fecha todavía estamos en un periodo de transición para la gran cantidad de estaciones instaladas y puestas en operación antes de la expedición de la resolución por parte de la ANE, cabe mencionar que dicho periodo está en sus fases finales, por lo que, para nuevas estaciones, el desarrollo del cálculo simplificado haría parte del proceso de instalación, comisionamiento y puesta en operación de una estación base de telecomunicaciones móviles. 
Ahora bien, dentro de las diferentes competencias concurrentes en materia de despliegue de infraestructura de telecomunicaciones, la Agencia Nacional del Espectro, en virtud de las competencias asignadas en la Ley 1753 de 2015, expidió la Resolución 774 de 2018 “Por la cual se adoptan los límites de exposición de las personas a los campos electromagnéticos, se reglamentan las condiciones que deben reunir las estaciones radioeléctricas para cumplirlos y se dictan disposiciones relacionadas con el despliegue de antenas de radiocomunicaciones”. Adicional a esto, se cuenta con la iniciativa ANE en las Regiones, realizada algunas veces en convenio con empresas constructoras de infraestructura pasiva y administración de sitios para estaciones base, dentro de la cual, entre otros, da a conocer a la ciudadanía, entidades territoriales como Gobernaciones, Alcaldías y otras corporaciones, sobre las acciones de vigilancia y control adelantadas por la ANE sobre la temática descrita, promoviendo el despliegue de infraestructura conforme lo indica el principio orientador número 10 de la Ley 1341 de 2009, modificado por el artículo 3 de la Ley 1978 de 2019.   
Durante el año 2020 se tiene previsto que en conjunto con la Dirección de Promoción de TIC del Ministerio TIC, se realizarán campañas de divulgación con el fin de tratar sobre estos temas. 
No menos importante es la información presentada al público en general, a través de la Plataforma SIRCE, mediante la cual se dará a conocer la información sobre mediciones de los niveles de exposición a campos electromagnéticos, además de la ubicación y ficha de cumplimiento de las estaciones base utilizadas en la prestación de servicios de telecomunicaciones móviles, respecto a la reglamentación expedida por la ANE.  
En resumen, se cuentan con las herramientas para seguir sensibilizando a la población y a las autoridades locales sobre el despliegue de infraestructura, esfuerzo que seguirá siendo parte del plan de acción 2020.
</t>
  </si>
  <si>
    <t xml:space="preserve">Se encuentra en proceso transitorio dada  la gran cantidad de estaciones instaladas y puestas en operación antes de la expedición de la resolución por parte de la ANE. Durante el año 2020 se tiene previsto que en conjunto con la Dirección de Promoción de TIC del Ministerio TIC, se realizarán campañas de divulgación con el fin de tratar sobre estos temas. </t>
  </si>
  <si>
    <t>3.	Comentarios a la Iniciativa C1-E1-2700-E - Fortalecimiento del sector TIC y Postal
(…) “El Ministerio TIC en compañía de la ANE, deben continuar con la tarea de revisar y presentar estudios para la modificación del régimen de contraprestaciones económicas por el uso del espectro que permita reducir el monto de estas, en el menor tiempo posible, para atender las metas de conectividad propuestas por este gobierno. Para esta tarea, la Ministra de las TIC desde el año anterior identificó la necesidad de reducir las contraprestaciones por uso del espectro como medida para incentivar nuevas inversiones, dado que, en comparación con otros países, el valor del espectro en Colombia es 10 veces más costoso que el promedio internacional.”
También echamos de menos un proyecto que tenga por objetivo el fomento a la migración tecnológica en el país con indicadores de política pública para el MinTIC y la CRC, junto con la coordinación con otras entidades como la DIAN y el Ministerio de Comercio Industria y Turismo, y que fue anunciado por el Ministerio de TIC en varias intervenciones de la señora Ministra durante el año 2019; solo encontramos un indicador de porcentaje de usuarios migrados a nuevas tecnologías que no se entiende cómo se logrará, toda vez que aún no están definida la política pública para ello y que la CRC no reconoce el importante rol que juegan los incentivos desde la Regulación y la Política Pública para lograr ese objetivo, además, el 10% de usuarios migrados no explica sobre la base de cuales usuarios se tomará ese 10% y sobre cuales tecnologías se migrará.”</t>
  </si>
  <si>
    <t xml:space="preserve">La ANE en su propuesta de Plan de Acción 2020 cuenta con la actividad de “Proponer los parámetros de valoración de contraprestación por uso del espectro”, en la cual se van a revisar, los parámetros de valoración por el uso del espectro para sistemas de cubrimiento y/o punto multipunto, para espectro para pruebas, para telecomunicaciones sociales rurales comunitarias, para el servicio satelital y para radiodifusión sonora. En este sentido, el Ministerio evaluará la propuesta recibida por parte de la ANE para realizar las modificaciones que sean pertinentes y se ajusten a la maximización del beneficio social.
Por parte de la Dirección de Industria de Comunicaciones se informa que se viene adelantando el proyecto del Plan de Transición a Nuevas Tecnologías que busca analizar y establecer las condiciones necesarias para actualizar las redes móviles en todo el país, dentro de las cuales se incluyen 2G y 3G, así como la meta de migración a 4G que se menciona en su comunicación. En este sentido nos permitimos invitarlos a estar pendientes de la página web del Ministerio y los diversos canales de comunicación del mismo en los cuales se publicarán los documentos pertinentes relacionados dicho Plan.
</t>
  </si>
  <si>
    <t xml:space="preserve">Agencia Nacional del Espectro 
Dirección de Industria de Comunicaciones
</t>
  </si>
  <si>
    <t xml:space="preserve">“(…) no entendemos el indicador del documento de necesidades Plan Internet Colombia, toda vez que no se muestra el Plan Internet Colombia, su alcance, metas y objetivos.”
</t>
  </si>
  <si>
    <t xml:space="preserve">Este proyecto es resultado de una de las necesidades que fueron identificadas en el desarrollo del estudio de IXP y CDN en Colombia, en la actualidad se encuentra en la fase de estructuración y diagnóstico. Terminada esta fase se determinarán los entregables y las metas del proyecto.  </t>
  </si>
  <si>
    <t>Los indicadores y productos no están disponibles en el momento</t>
  </si>
  <si>
    <t xml:space="preserve">“En cuanto al indicador relacionado con la implementación de la estrategia contra el Hurto de equipos terminales móviles, es importante mencionar que tanto desde Telefónica como desde Asomóvil, se ha reiterado la necesidad de realizar ajustes de fondo a la estrategia que ya se encuentra implementada desde el año 2011 por la CRC, teniendo en cuenta que la misma no ha sido efectiva, ya que los niveles de hurto de terminales se mantienen a pesar de las distintas obligaciones que han sido impuestas a los PRSTM en las 23 resoluciones que han sido expedidas por el regulador entre 2011 y 2017, las cuales han generado unos costos altísimos para el sector, sin que este delito disminuya de manera representativa (en promedio se hurtan 100 mil terminales al mes).  </t>
  </si>
  <si>
    <t xml:space="preserve">El MinTIC está contribuyendo en mesas de trabajo con la CRC en el proyecto de simplificación normativa, así como interactuando con otras entidades que aportan en la estrategia contra el hurto de celulares con el fin de establecer medidas que permitan optimizar los procesos y controles en pro del objetivo de la estrategia. Así mismo internamente se encuentra en el proceso de mejora y automatización de los sistemas que permiten realizar los trámites atados a la estrategia, como la Autorización para la Venta de Equipos Terminales Móviles y el Módulo de Consulta y Verificación de IMEI.
</t>
  </si>
  <si>
    <t>Se adelantan dichas acciones por parte del Ministerio TIC, la CRC y entidades que aporten a la estrategia contra el hurto</t>
  </si>
  <si>
    <t>“Por otra parte, en el proyecto de Asignación de Espectro, se menciona como uno de sus indicadores ´Proyecto Normativo Elaborado´, cuya meta es 4. De manera respetuosa se solicita al Ministerio un mayor detalle respecto a las temáticas que van a ser abordadas en esos 4 proyectos normativos relacionados con la asignación de espectro. “</t>
  </si>
  <si>
    <t xml:space="preserve">Son documentos que corresponden al cumplimiento de la ejecución del Plan 5G con el fin de establecer los lineamientos de política pública y las estrategias para el despliegue de esta tecnología en el país. La meta corresponde a cuatro proyectos normativos para la vigencia 2020.
</t>
  </si>
  <si>
    <t>Se da cuenta del alcance del indicador</t>
  </si>
  <si>
    <t>“(…) se menciona como indicador “Proceso de selección aperturado” cuya meta es 1. se solicita al Ministerio indicar la banda (o bandas) que se tiene(n) planeada(s) para el cumplimiento de esa meta y como será dicho proceso aperturado.”</t>
  </si>
  <si>
    <t>La banda planeada para apertura de proceso de selección es la correspondiente al Servicio de Radiodifusión Sonora. Las condiciones del proceso se darán a conocer mediante publicación para conocimiento del público en general.</t>
  </si>
  <si>
    <t xml:space="preserve">Las condiciones del proceso se darán a conocer mediante publicación para conocimiento del público en general.
</t>
  </si>
  <si>
    <r>
      <rPr>
        <b/>
        <sz val="11"/>
        <color theme="1"/>
        <rFont val="Calibri Light"/>
        <family val="2"/>
        <scheme val="major"/>
      </rPr>
      <t>4.	Comentarios a Línea estratégica: Garantizar la TV y radio pública. Fortalecimiento Medios</t>
    </r>
    <r>
      <rPr>
        <sz val="11"/>
        <color theme="1"/>
        <rFont val="Calibri Light"/>
        <family val="2"/>
        <scheme val="major"/>
      </rPr>
      <t xml:space="preserve"> 
“El fortalecimiento de la televisión pública y la producción de contenidos públicos debe contar con auditorías para asegurar un uso eficiente de los recursos destinados por el FONTIC. Previo a destinar recursos para la TDT, es necesario el diagnóstico del MINTIC sobre el estado de su implementación."</t>
    </r>
  </si>
  <si>
    <t xml:space="preserve">El GIT de Fortalecimiento al Sistema de Medios Públicos, desarrolla las actividades de seguimiento y revisión de la inversión sobre los recursos ya ejecutados para establecer el cumplimiento de los acuerdos y compromisos establecidos en los actos administrativos que los asignan a los operadores públicos. Igualmente, dentro del proceso de asignación de recursos existen garantías suficientes para que, en caso de incumplimiento a los compromisos adquiridos, los recursos sean retornados, así como los rendimientos de los mismos.
</t>
  </si>
  <si>
    <t>Grupo Interno Fortalecimiento de Medios Públicos</t>
  </si>
  <si>
    <t>El Ministerio TIC está adelantando acciones en la materia</t>
  </si>
  <si>
    <t>5.	Comentarios a la Iniciativa C1-E3-5000-E - Diseño y aplicación de metodología para la compilación simplificación del marco regulatorio en materia de televisión.</t>
  </si>
  <si>
    <t xml:space="preserve">De conformidad con la comunicación allegada por MOVISTAR, respecto a la iniciativa regulatoria “Diseño y aplicación de metodología para la compilación y simplificación del marco regulatorio en materia de televisión”, para este proveedor resulta necesario que la CRC expida una circular donde se indique cuáles son las normas que se encuentran vigentes para la prestación del servicio de televisión por suscripción, en el marco de la expedición de la Ley 1978 de 2019.
Sea lo primero aclarar que, de conformidad con la Agenda Regulatoria CRC 2020-2021, el proyecto regulatorio que desarrollará esta Comisión se denomina “Compilación y simplificación del marco regulatorio en materia de televisión”, en la medida en que tiene dos objetivos: (i) compilar la regulación vigente en materia de televisión, de acuerdo con sus especificidades, al marco regulatorio expedido por la CRC y (ii) simplificar el marco regulatorio en materia de televisión sujeto, para el cual se aplicará la metodología de simplificación regulatoria que diseñó esta misma Entidad en 2018, en desarrollo del proyecto regulatorio “Diseño y aplicación de una metodología para la simplificación del marco regulatorio de la CRC”, la cual se puede consultar en el siguiente link: https://www.crcom.gov.co/uploads/images/files/Documento%20Metodolog%C3%ADa.pdf.
Así, el proyecto se ejecutará en dos fases, la de compilación y la de simplificación. Durante la primera, esta Comisión estudiará a profundidad e identificará cuáles de las disposiciones regulatorias, acuerdos, resoluciones y circulares expedidas por las extintas Comisión Nacional de Televisión (en adelante, “CNTV”) y Autoridad Nacional de Televisión (en adelante, “ANTV”), deben hacer parte del marco regulatorio de la CRC, compilado en la Resolución CRC 5050 de 2016. Culminada esta etapa, la CRC procederá a aplicar la metodología de simplificación regulatoria, con el objetivo de identificar si existen normas que se encuentren en desuso y, en consecuencia, determinar cuáles disposiciones efectivamente continúan siendo vigentes y cuáles se deberán derogar de manera expresa, a través de un acto administrativo de carácter general.
De esta manera, salta a la vista que el proceso de identificación, análisis y definición del marco regulatorio en materia de televisión que deberá efectuar esta Comisión, con el fin de cumplir los objetivos trazados para este proyecto, exigen un estudio técnico, jurídico y económico de tal magnitud que resulta inviable la emisión de una circular con anterioridad a la expedición del acto administrativo definitivo.
</t>
  </si>
  <si>
    <t>El Ministerio viene adelantando el proyecto del Plan de Transición a Nuevas Tecnologías que busca analizar y establecer las condiciones necesarias para actualizar las redes móviles en todo el país, dentro de las cuales se incluyen 2G y 3G. En este sentido nos permitimos invitarlos a estar pendientes de la página web del Ministerio y los diversos canales de comunicación del mismo en los cuales se publicarán los documentos pertinentes relacionados.</t>
  </si>
  <si>
    <t xml:space="preserve">Dirección de Infraestructura
</t>
  </si>
  <si>
    <t>El Ministerio TIC está adelantando acciones en la materia. Se invita a revisar la página web para mas información</t>
  </si>
  <si>
    <t>En el marco del Proyecto Nacional de Conectividad de Alta Velocidad, el Fondo Único de TIC ha destinado inversión de recursos para el despliegue de la infraestructura tecnológica que permita ofrecer servicios de conectividad, se da cuenta que las redes de UT Andired tiene la obligación de permitir la interconexión de sus redes, así como el acceso y uso de sus instalaciones esenciales a cualquier otro operador que lo solicite, con miras a garantizar los objetivos de trato no discriminatorio y con igual cargo y acceso. Se informa que las redes de Azteca no fueron financiadas por el Estado.</t>
  </si>
  <si>
    <r>
      <rPr>
        <b/>
        <sz val="11"/>
        <color theme="1"/>
        <rFont val="Calibri Light"/>
        <family val="2"/>
        <scheme val="major"/>
      </rPr>
      <t xml:space="preserve">10.	Comentarios a la Iniciativa C1-E2-1100-E - Fortalecimiento de capacidades regionales en desarrollo de política pública TIC orientada hacia el cierre de brecha digital regional
</t>
    </r>
    <r>
      <rPr>
        <sz val="11"/>
        <color theme="1"/>
        <rFont val="Calibri Light"/>
        <family val="2"/>
        <scheme val="major"/>
      </rPr>
      <t xml:space="preserve">
“Extrañamos indicadores en esta materia ligadas a la CRC y a la ANE. Consideramos estas entidades pueden contribuir a la transformación digital y construcción de territorios inteligentes mediante acciones concretas que permitan la eliminación de las barreras locales para la instalación de infraestructura de telecomunicaciones.  Si bien los Planes Nacionales de Desarrollo 2015-2018 y 2018-2022 le han otorgado facultades a la CRC para recomendar a las entidades territoriales la eliminación de las barreras normativas, así como para constatar que las mismas fueron eliminadas, consideramos que la labor de la entidad podría ir más allá. La CRC junto con el MinTIC deben acompañar a las autoridades locales en la elaboración de sus Planes de Desarrollo y de Ordenamiento Territorial, mediante explicaciones técnicas, jurídicas, económicas y sociales sobre el funcionamiento de las telecomunicaciones y de esta forma asegurar que existan las condiciones normativas adecuadas para el desarrollo de los territorios. Por su parte, el Plan de Acción debería contemplar el rol de la ANE en la divulgación de las mediciones de campos electromagnéticos para ir en línea con incentivos de las autoridades regionales para aplicar a los recursos PND al eliminar barreras al despliegue.”</t>
    </r>
  </si>
  <si>
    <t>El Ministerio de Tecnologías de la Información y las Comunicaciones a través de la Dirección de Promoción TIC, se articula con la Agencia Nacional del Espectro (ANE) y la Comisión de Regulación de Comunicaciones (CRC) desde el ámbito de las competencias previstas en los artículos 22 y 36 de la Ley 1341 de 2009, modificadas por la Ley 1978 de 2019, la Ley 1753 de 2015 y la Ley 1955 de 2019, para establecer estrategias que permitan remover las barreras al despliegue de infraestructura. Entre ella se encuentran la expedición de la Circular 121 de 2016 “Código de Buenas Prácticas para el despliegue de infraestructura de redes de comunicaciones”, como una herramienta de apoyo y consulta para las administraciones locales, con el objetivo de promover el adecuado despliegue de infraestructura para servicios de comunicaciones en el territorio nacional, acogiendo las mejores prácticas a nivel internacional. En este sentido, la Comisión se encuentra trabajando en la actualización en el Código con el fin de responder más eficazmente a las inquietudes que han sido evidenciadas a través del trabajo desarrollado en diversas regiones del país.
Por su parte la ANE dentro de su función de expedir las normas relacionadas con el despliegue de antenas, donde se contemplan, entre otros aspectos, las condiciones que deben tenerse en cuenta para controlar la exposición de las personas a los campos electromagnéticos emitidos por las estaciones radioeléctricas, desarrolla actividades en las regiones con el fin de dar a conocer la normatividad actual para eliminar la preocupación de la comunidad a la exposición de campos electromagnéticos. Adicional, la ANE ha implementado el Sistema Nacional de Monitoreo de Campos Electromagnéticos con el fin de esclarecer a la opinión sobre el efecto de los campos electromagnéticos en la salud, la cual se encuentra publicada en la página web de la agencia:  www.ane.gov.co</t>
  </si>
  <si>
    <t>Dirección de Promoción TIC</t>
  </si>
  <si>
    <t>Claro Colombia</t>
  </si>
  <si>
    <t>ana.duranm@claro.com.co</t>
  </si>
  <si>
    <t>Operador</t>
  </si>
  <si>
    <t xml:space="preserve">Comunicación Celular Comcel S.A. – Claro Colombia hace comentarios sobre el proyecto de Decreto de Vigilancia y Control y sobre preventic. </t>
  </si>
  <si>
    <t xml:space="preserve">
En este caso, se evidencia que el proveedor envió comentarios frente a dos proyectos (uno de Resolución y uno de Decreto) publicados para comentarios por el MINTIC, cuya fecha de vencimiento para realizarlos fue el 24 de enero de 2020. Así las cosas, consideramos que el escenario para dar respuesta oportuna a los cuestionamientos formulados será el que se propició para asegurar la participación ciudadana en cada uno de los proyectos que motivaron los comentarios remitidos por el proveedor.</t>
  </si>
  <si>
    <t xml:space="preserve">Dirección de Vigilancia y Control 
</t>
  </si>
  <si>
    <r>
      <rPr>
        <b/>
        <sz val="11"/>
        <color theme="1"/>
        <rFont val="Calibri Light"/>
        <family val="2"/>
        <scheme val="major"/>
      </rPr>
      <t xml:space="preserve">1.3. Comentarios a la iniciativa “Generar lineamientos de política y estrategias enfocadas a mejorar la competitividad del sector, contribuyendo a la disminución de la brecha digital e implementando planes sectoriales de modernización, simplificación normativa y eliminación de barreras de entrada”.
</t>
    </r>
    <r>
      <rPr>
        <sz val="11"/>
        <color theme="1"/>
        <rFont val="Calibri Light"/>
        <family val="2"/>
        <scheme val="major"/>
      </rPr>
      <t xml:space="preserve">
Comentarios al proyecto Actualización Normativa
(…) En lo que respecta a la CRC, y teniendo en cuenta que está ya realizó una primera depuración de normas obsoletas, se solicita que realice un nuevo ejercicio de actualización normativa en el que tenga en cuenta:</t>
    </r>
  </si>
  <si>
    <t>En el marco del proyecto regulatorio “Diseño y aplicación de una metodología para la simplificación del marco regulatorio de la CRC”, el 15 de noviembre de 2018 esta Comisión publicó la “Hoja de ruta de simplificación del marco regulatorio expedido por la CRC” en la cual se definieron 13 temáticas de la Resolución CRC 5050 de 2016 a ser revisadas con enfoque de simplificación en un horizonte de tiempo de cuatro años. De estas 13 temáticas, la mayoría de los agentes solicitaron priorizar “Reglas para la restricción de la operación en las redes de telecomunicaciones móviles de los equipos terminales móviles reportados como hurtados o extraviados” y “Formatos de reporte de información”, los cuales se encuentran actualmente en ejecución y, según la Agenda Regulatoria CRC 2020-2021, serán finalizados en la presente anualidad.</t>
  </si>
  <si>
    <t>Se acoge en el sentido de hoja de ruta de simplificación del marco regulatorio expedido por la CRC” se encuentran actualmente en ejecución y, según la Agenda Regulatoria CRC 2020-2021, serán finalizados en la presente anualidad.</t>
  </si>
  <si>
    <t>Comentarios al proyecto Asignación de espectro
“Sobre el proyecto de Asignación de espectro, se solicita se revisen y modifiquen las normas referentes a topes de espectro radioeléctrico tanto en bandas bajas, como en bandas altas; ya que los topes vigentes, se convierten en un obstáculo para la asignación de recurso en bandas altas y en consecuencia, configuran una barrera de acceso al recurso escaso requerido para implementar las redes 5G en Colombia, ya que como es conocido por su Ministerio, la prestación de servicios bajo dicha tecnología requiere un alto volumen de recurso escaso necesario para satisfacer la demanda presente y futura de los servicios susceptibles de ser soportados en dicha tecnología”</t>
  </si>
  <si>
    <r>
      <rPr>
        <b/>
        <sz val="11"/>
        <color theme="1"/>
        <rFont val="Arial"/>
        <family val="2"/>
      </rPr>
      <t>Dirección de Industria de Comunicaciones : “</t>
    </r>
    <r>
      <rPr>
        <sz val="11"/>
        <color theme="1"/>
        <rFont val="Arial"/>
        <family val="2"/>
      </rPr>
      <t xml:space="preserve">Dentro del plan 5G se encuentra la actividad de evaluar los topes de espectro que identifique la temporalidad y propuesta para su actualización de encontrarse pertinente.”
</t>
    </r>
    <r>
      <rPr>
        <b/>
        <sz val="11"/>
        <color theme="1"/>
        <rFont val="Arial"/>
        <family val="2"/>
      </rPr>
      <t>Agencia Nacional del Espectro:</t>
    </r>
    <r>
      <rPr>
        <sz val="11"/>
        <color theme="1"/>
        <rFont val="Arial"/>
        <family val="2"/>
      </rPr>
      <t xml:space="preserve"> En atención al comentario presentado la Agencia Nacional del Espectro (ANE) incluirá en su plan de acción el proyecto “Revisar la normatividad en materia de topes de espectro para el servicio IMT” el cual tiene como objeto adelantar el estudio y análisis de la revisión de topes de espectro para el servicio IMT.</t>
    </r>
  </si>
  <si>
    <t>Dirección de Industria de Comunicaciones 
Agencia Nacional del Espectro</t>
  </si>
  <si>
    <t>1.4 Comentarios a la Iniciativa Fortalecimiento del Sector TIC y Postal
“Bajo este proyecto, se toca remotamente el tema de migración tecnológica, y estrategia contra el hurto de equipos terminales móviles, en virtud de lo anterior, nos permitimos señalar:
•	Porcentaje de usuarios migrados a nuevas tecnologías
“Se reconoce la inclusión dentro de las iniciativas de MINTIC de la migración tecnológica, no obstante la meta de generar un 10% de usuarios a nuevas tecnologías se debe discriminar por tecnología buscar un mayor impacto para lograr la consolidación de nuevas tecnologías, así mismo, es necesario incluir las acciones regulatorias que se implementarán por la CRC para lograr una masificación de terminales de nueva tecnología.
Por otro lado, no existe un proyecto específico para generar condiciones reglamentarias que incentiven la migración tecnológica, solamente se incluyó un indicador que mide el porcentaje de usuarios que migran a otras tecnologías. (…)</t>
  </si>
  <si>
    <t>El Ministerio viene adelantando el proyecto del Plan de Transición a Nuevas Tecnologías que busca analizar y establecer las condiciones necesarias para actualizar las redes móviles en todo el país, dentro de las cuales se incluyen 2G y 3G, así como la meta de migración a 4G que se menciona en su comunicación. En este sentido nos permitimos invitarlos a estar pendientes de la página web del Ministerio y los diversos canales de comunicación del mismo en los cuales se publicarán los documentos pertinentes relacionados dicho Plan.</t>
  </si>
  <si>
    <t>El Ministerio TIC se encuentra adelantando acciones en la materia</t>
  </si>
  <si>
    <r>
      <rPr>
        <b/>
        <sz val="11"/>
        <color theme="1"/>
        <rFont val="Calibri Light"/>
        <family val="2"/>
        <scheme val="major"/>
      </rPr>
      <t xml:space="preserve">•	La Implementación de la Estrategia contra el hurto de equipos terminales móviles.
</t>
    </r>
    <r>
      <rPr>
        <sz val="11"/>
        <color theme="1"/>
        <rFont val="Calibri Light"/>
        <family val="2"/>
        <scheme val="major"/>
      </rPr>
      <t xml:space="preserve">
“Dentro del Plan de Acción propuesto por MINTIC, no se observa un proyecto específico que permita la revisión –desde el alto gobierno- de la regulación vigente en materia de hurto a celulares que tenga como objeto de modificar la política actual de tratamiento de HURTO DE CELULARES, teniendo en cuenta las medidas que se han implementado no han favorecido para disminuir este flagelo y si han generado altos impactos a los usuarios que legalmente adquieren su terminal y en la operación en general (…)
Por lo anterior se solicita se incluya dentro del Plan de Acción MINITIC, un proyecto que abarque un control de Equipos Terminales Móviles Hurtados a cuarenta y ocho (48) horas; con lo cual se estructure un entorno normativo que permita que los consumidores puedan ejercer oportunamente los derechos que la Ley 1480 de 2011 les otorga frente a fabricantes, proveedores y/o comercializadores de este tipo de dispositivos. “</t>
    </r>
  </si>
  <si>
    <t xml:space="preserve">El MinTIC está contribuyendo en mesas de trabajo con la CRC en el proyecto de simplificación normativa, así como interactuando con otras entidades que aportan en la estrategia contra el hurto de celulares con el fin de establecer medidas que permitan optimizar los procesos y controles en pro del objetivo de la estrategia. </t>
  </si>
  <si>
    <t xml:space="preserve">1.6. Comentarios a la iniciativa “Facilitar el acceso y uso de las tecnologías de la información y las comunicaciones (TIC) en todo el territorio nacional - Computadores para Educar”. Computadores para Educar
(…) esta compañía, ha puesto en conocimiento de su Ministerio, de la CRC, MINDEFENSA, MINAMBIENTE, Fiscalía General de la Nación, Policía Nacional y COMPUTADORES PARA EDUCAR, la necesidad de aclarar el procedimiento para el manejo y disposición de estos equipos, sin que a la fecha se tenga solución a dicha problemática.
(…) solicitamos al Ministerio incluir en el plan de acción un proyecto sobre este particular, que cuente con la concurrencia de la Policía Nacional, en que se definan las condiciones de entrega de equipos reportados en bases de datos negativas ante las estaciones de policía para su incautación ya que, a la fecha, -no obstante contar con las normas y conceptos jurídicos precitados-, los comandantes de las estaciones de policía, se han negado a recibir estos equipos.  </t>
  </si>
  <si>
    <t>De conformidad con lo preceptuado en la Resolución No. 002002 del 01 de agosto de 2017, expedida por el Ministerio de Tecnologías de la Información y las Comunicaciones, modificada mediante la Resolución No. 0002788 del 9 de octubre de 2017, se establece que Computadores para Educar, asumirá la obligación de recibir los equipos terminales móviles incautados por la Policía Nacional, una vez el Gobierno Nacional expida el Decreto Reglamentario que desarrolle el contenido del artículo 164 de la Ley 1801 de 2016, tal y como se indica en los actos administrativos mencionados, que establece lo siguiente:
“(…) ARTÍCULO 1. Recepción de los equipos terminales móviles incautados por la Policía Nacional. Desígnese a Computadores para Educar, a través del Centro Nacional de Aprovechamiento de residuos Electrónicos (CENARE), como dependencia que se encargará de la recepción de los equipos terminales móviles incautados por la Policía Nacional y demás funciones complementarias que sean asignadas por el Gobierno Nacional a través del Decreto que expida para reglamentar el artículo 164 de la Ley 1801 de 2016.
 Parágrafo. La asunción de las funciones a que se refiere el presente artículo por parte de Computadores para Educar, o quien haga sus veces, estará sujeta a la entrada en vigencia del Decreto que expida  el Gobierno Nacional para reglamentar el artículo 164 de la Ley 1801 de 2016, y en todo caso a la aprobación, por parte del Ministerio de Defensa Nacional, a través de la Policía Nacional, y del Ministerio de Tecnologías de la Información y las Comunicaciones a través de Computadores para Educar, del protocolo de recepción de los equipos móviles incautados.(…)” (lo subrayado y resaltado es nuestro)
 De igual manera, es importante informarle que no ha sido expedido el Decreto reglamentario “por medio del cual se adicionan los capítulos 9 al 16 del Título 8 de la parte 2 del Libro 2 del Decreto 1070 de 2015” “en relación con el Código de Policía Nacional. Ahora bien, frente al procedimiento de recepción de los Equipos terminales móviles (ETM), le comunicamos que existe concertación entre Computadores para Educar  y la Policía Nacional  frente al proceso de recepción, destrucción y la respectiva certificación acerca de la disposición final de los equipos terminales móviles, toda vez que de forma articulada se proyectó un primer borrador del “Protocolo de Recepción de Equipos Terminales Móviles (ETM)”, el cual se formalizará e implementará una vez se expida el respectivo Decreto Reglamentario que regule la materia.
 No obstante lo anterior, actualmente el referido Decreto Reglamentario se encuentra publicado en la página web del Ministerio de Defensa Nacional a través del enlace secretarías/secretaría general /asuntos legales / proyecto de decreto, el cual se remite en documento adjunto. Los comentarios, información o sugerencias al mismo deberán ser remitidos, como se indica en la página web del Ministerio de Defensa Nacional al número de teléfono 3150111 ext. 40256 – 40257 – 40258 o al correo electrónico negociosgenerales@mindefensa.gov.co, Grupo Negocios Generales – Dirección de Asuntos Legales, hasta el 01/02/2020.</t>
  </si>
  <si>
    <t>Computadores para educar</t>
  </si>
  <si>
    <t>1.7. Comentarios a la iniciativa “Uso Legal del Espectro”. Agencia Nacional del Espectro
“Solicitamos que se haga un llamado a la ANE a priorizar la revisión de fuentes interferentes, así como acciones contra soluciones piratas instaladas, que afectan la calidad de los servicios de operadores con licencias en bandas IMT, como por ejemplo bloqueadores y/o amplificadores de señal.
Por otra parte, en relación al proyecto de acciones técnicas y de divulgación frente a la exposición de las personas a los campos electromagnéticos , si bien, la normatividad sobre este asunto contenida en el Decreto 1078 de 2016 fue objeto de simplificación mediante Decreto 1370 de 2018, la ANE expidió el 27 de diciembre pasado, la Resolución ANE 774, con la cual no sólo se buscaba derogar las disposiciones contenidas en la Resolución ANE 754 de 2016, sino que tenía como propósito simplificar la normatividad de exposición de personas a campos electromagnéticos.
Luego de revisada la mencionada Resolución ANE 774 de 2018, i) no se encuentran elementos que permitan concluir que, en efecto, se simplificó la regulación de exposición de las personas a campos electromagnéticos y ii) no se encuentra que la misma haya sido expedida como consecuencia de un análisis de impacto regulatorio AIR. Por el contrario, se hace evidente la consagración de nuevas obligaciones que hacen más compleja y costosa su implementación, ejecución y cumplimiento, dentro de las cuales destacamos las obligaciones de presentación de cálculos simplificados cuando quiera que se presente un cambio en el entorno; y la obligación de colocación de avisos de zona de rebasamiento y zona ocupacional, entre otras.
Por otra parte, el análisis, revisión y ajuste de la propuesta de tipificación de antenas desarrollada por los operadores de redes móviles y presentada a consideración del MINTIC y de la ANE por conducto de ASOMOVIL, habría servido de medio para lograr una simplificación real de la regulación sobre exposición a campos electromagnéticos en Colombia.
Por las razones expuestas, solicitamos tanto al MINTIC como a la ANE retomar la discusión sobre la precitada propuesta de tipificación de la Resolución ANE 754 de 2016, presentada en el marco de la discusión del proyecto de resolución que llevó a la expedición, de la mencionada Resolución ANE 774 de 2018, el 27 de diciembre de 2018.”</t>
  </si>
  <si>
    <t>En relación con la recomendación de adelantar acciones sobre el uso no autorizado de espectro radioeléctrico en las bandas de frecuencias asignadas para la prestación de servicios de IMT por parte de amplificadores y bloqueadores de señales radioeléctricas, le manifestamos que dichos proyectos del plan de acción tienen entre sus objetivos realizar esfuerzos que garanticen el uso de espectro radioeléctrico libre de interferencias para todos los servicios de radiocomunicaciones. En cuanto al uso de bloqueadores de señales radioeléctricas en los centros penitenciarios y carcelarios, la ANE expidió la resolución 797 de 2019, mediante la cual se reglamentó la operación de dichos equipos con el fin de evitar interferencias perjudiciales en las zonas aledañas a los mencionados centros. 
Sobre la simplificación normativa de la reglamentación expedida en materia de campos electromagnéticos, en particular, la modificación de la Resolución 754 de 2016, ahora Resolución 774 de 2018, cabe mencionar que la tipificación presentada por ASOMOVIL en el mes de julio de 2018 respecto a un conjunto de estaciones base que comparten similares características técnicas y del entorno de operación. la cual en este caso no fue bien recibida por los operadores, por lo que acordaron realizar una revisión interna de esta situación.
Después, en las mesas de trabajo realizadas entre los meses de febrero y abril de 2019, el modelo de tipificación anteriormente mencionado, fue aprobado para la presentación por parte de los operadores móviles, entre ellos la empresa que usted representa. Inclusive, el Grupo de Campos Electromagnéticos de la Subdirección de Vigilancia y Control de la ANE, ha aprobado una buena cantidad de sus estaciones a través del modelo de tipificación aprobado. Cabe mencionar que cuando se encuentra otro tipo de estaciones, que comparten condiciones de operación y de entorno diferente al modelo de tipificación aprobado en el año 2019, en las respectivas mesas de trabajo, se deberá presentar otro documento técnico argumentando las características que llevan a considerar otro modelo de tipificación, el cual deberá ser presentado a la ANE para su respectivo análisis y aprobación.
Cabe mencionar que el desarrollo del cálculo simplificado, e inclusive la tipificación un número importante de estaciones base con idénticas características de instalación y operación a través de un solo calculo simplificado, ya corresponde a un proceso de simplificación normativa. Si bien a la fecha todavía estamos en un periodo de transición para la gran cantidad de estaciones instaladas y puestas en operación antes de la expedición de la resolución por parte de la ANE, cabe mencionar que dicho periodo está en sus fases finales, por lo que, para nuevas estaciones, el desarrollo del cálculo simplificado haría parte del proceso de instalación y puesta en operación de una estación base de telecomunicaciones móviles. 
Finalmente, respecto al desarrollo de un Análisis de Impacto Normativo - AIN, es necesario mencionarle que la aprobación del acto administrativo que modifico la Resolución 754 de 2016, estuvo atada a la presentación del documento de AIN ante el Consejo Directivo de la ANE.  Este se desarrolló con el fin de realizar un análisis de los aspectos técnicos, económicos y administrativos del cumplimiento de las disposiciones de la reglamentación y el impacto sobre el regulador y los regulados.</t>
  </si>
  <si>
    <t>Se acoge en el sentido en el cual se da cuenta de las acciones y del marco normativo aplicado en  la materia</t>
  </si>
  <si>
    <t xml:space="preserve">1.8. Comentarios a la iniciativa “Definición de los mercados relevantes en el sector postal”. Comisión de Regulación de Comunicaciones
(…) se debe tener claro (i) el reconocimiento que los mercados de telecomunicaciones y postales enfrentan transformaciones cada ciertos años. Cambios como la disrupción de los OTT; y (ii) el interés por la definición correcta de los mercados relevantes sin mediar actuaciones particulares para algún operador del mercado postal.  
Los OTT representan sin lugar a dudas el mayor cambio existente en las dinámicas competitivas de los mercados de telecomunicaciones, por lo cual es indispensable su reformulación por vía de 
desregulación o mediante la expedición de regulación focalizada a estos agentes que tienda a nivelar el campo de juego frente a los operadores tradicionales y que permita, como ya se mencionó, competir en condiciones de igualdad, o al menos en condiciones menos desiguales que las actuales.  </t>
  </si>
  <si>
    <t xml:space="preserve">Dentro de los comentarios elevados por COMCEL sobre el proyecto “Revisión de la definición de los mercados relevantes en el sector postal”, manifiesta que actualmente los sectores de telecomunicaciones y postal están enfrentando transformaciones como la llegada de las OTT quienes deben, según el operador, ser reconocidos como competidores o como concurrentes a dichos mercados y ser tenidos en cuenta para definir los mercados relevantes susceptibles de regulación ex ante.
En tal sentido, la Comisión recuerda al operador que esta Entidad reconoció la necesidad de hacer una revisión de la definición de los mercados relevantes del sector postal debido a las nuevas dinámicas que se están presentando. Por consiguiente, el problema identificado en el marco del proyecto bajo discusión, el cual fue publicado  para comentarios el día 20 de junio de 2019, es: “Los cambios en las dinámicas competitivas del sector postal hacen necesario profundizar en el conocimiento de la estructura y desempeño actual del mercado”, y dadas las causas y consecuencias identificadas, se consideró pertinente desde este proyecto regulatorio atacar la causa denominada: “Necesidad de un marco analítico formal para evaluar el nivel de competencia actual en el sector postal”, puesto que de esta manera se sientan las bases para identificar los competidores actuales de los servicios de nuestra competencia, para posteriormente tomar medidas al respecto con el fin de promover la libre y leal competencia.
Con este problema en mente y la causa a ser atendida, la CRC planteó como objetivo del proyecto “Desarrollar e implementar un marco analítico formal para caracterizar y definir los mercados relevantes postales en Colombia”, objetivo cumplido a cabalidad, cuyo resultado fue la definición de ocho (8) mercados relevantes de alcance municipal, siete (7) minoristas y uno (1) mayorista, y tres (3) mercados relevantes de alcance nacional, dos (2) minoristas y uno (1) mayorista. Para llevar a cabo la definición de dichos mercados, la Entidad adelantó un análisis de usos y hábitos de los usuarios de servicios postales, en el cuál identificó el comportamiento de los usuarios y sus preferencias para realizar el envío de objetos y dinero, lo que dio como resultado que para todos los mercados de envío de documentos participan los medios digitales como los mencionados por COMCEL en su comentario “(Hotmail, Yahoo!, Gmail, entre otros)”, y en el caso del mercado de envío de dinero de montos grandes, se identificó la participación de agentes del sector financiero a través de los servicios de depósitos y transferencias, pero no de las aplicaciones a pesar de que estas son gratuitas .
Así las cosas, la CRC aclara que el ejercicio adelantado en este proyecto consistió en identificar los comportamientos de consumo de los usuarios de servicios postales, quienes en los casos citados mostraron sustituibilidad por algunos de los agentes mencionados por COMCEL como de importancia para tener en cuenta a la hora de llevar a cabo análisis de mercados, sin embargo, no se encontró evidencia de que los servicios OTT como las aplicaciones estuvieran teniendo una presión competitiva suficiente hacia los servicios postales, por lo tanto no se encontraron como partícipes en los mercados relevantes definidos por esta Comisión en el proyecto bajo discusión.
Finalmente, la Entidad le recuerda a COMCEL, que el alcance del proyecto citado se limita a la definición de los mercados relevantes, es decir identificar los servicios sustitutos de los servicios postales. La revisión de las condiciones de competencia se hará en próximos proyectos como el de “Análisis de mercado de servicios de envíos masivos y servicios de valor agregado” y “Revisión del mercado de giros postales y aprovechamiento de la red de giros para promover la inclusión financiera en Colombia”.
</t>
  </si>
  <si>
    <t>Se acoge parcialmente en el sentido de que se informa las acciones que se adelantan por parte de la CRC en la materia, sin embargo no se acoge en su totalidad dado que el alcance del proyecto es limitado</t>
  </si>
  <si>
    <r>
      <rPr>
        <b/>
        <sz val="11"/>
        <color theme="1"/>
        <rFont val="Calibri Light"/>
        <family val="2"/>
        <scheme val="major"/>
      </rPr>
      <t>1.9. Comentarios sobre el proyecto: “Definición de medida regulatoria sobre acceso, uso e interconexión”. Comisión de Regulación de Comunicaciones</t>
    </r>
    <r>
      <rPr>
        <sz val="11"/>
        <color theme="1"/>
        <rFont val="Calibri Light"/>
        <family val="2"/>
        <scheme val="major"/>
      </rPr>
      <t xml:space="preserve">
(…) nos permitimos hacer extensivos los comentarios que, sobre el particular presente Claro dentro del término establecido, los cuales serán remitidos en oportunidad. No obstante se insta al Regulador para que cualquier modificación regulatoria que pretenda hacer sobre este régimen tenga en cuenta lo siguiente:  
•	Desincentivo a la inversión en infraestructura.
(…) En este sentido, la regulación actual genera graves efectos adversos a la competencia, pues además de eliminar factores diferenciadores entre proveedores, como la cobertura y calidad del servicio, elimina de igual forma los incentivos a invertir y competir en infraestructura, con el consecuente detrimento en el bienestar del consumidor. (…)</t>
    </r>
  </si>
  <si>
    <t xml:space="preserve">
En este aparte en particular, la empresa COMCEL advierte que se deben hacer extensivos los comentarios que este haga al Documento de Formulación del Problema del proyecto regulatorio, “Revisión del Régimen de Acceso, Uso e Interconexión”, publicado por la Comisión el veintisiete (27) de diciembre del año 2019. De igual manera, insta a la CRC para que ante cualquier posible modificación del Régimen, tenga en cuenta una serie de conceptos de abogacía de la competencia elaborados por la Superintendencia de Industria y Comercio-SIC, en los cuales, de acuerdo con la interpretación del proveedor señalado, la entidad de competencia advierte de los posibles desincentivos sobre la inversión generados por los precios mayoristas regulados del Roaming Automático Nacional, impuestos por la Comisión mediante la expedición de la Resolución CRC 5107 de 2017. 
En primer lugar, es importante recordar que el proyecto regulatorio “Revisión del Régimen de Acceso, Uso e Interconexión”, lo que busca es actualizar el Régimen teniendo en cuenta las lecciones aprendidas de su aplicación, la evolución tecnológica, la transformación del ecosistema del negocio TIC y el enfoque de simplificación normativa. En ese sentido, la modificación del Régimen requiere de un andamiaje institucional y no de esfuerzos aislados, por lo que la Comisión elaboró la Política Regulatoria de Acceso e Interconexión, en donde estableció una serie de principios y etapas de desarrollo con el fin de analizar los diferentes componentes del mencionado Régimen. 
En virtud de lo anterior, mal haría la Comisión en pretender superar todos los desafíos que tiene el Título IV de la Resolución CRC 5050 de 2016, en un solo proyecto regulatorio, por lo que la “Revisión del Régimen de Acceso, Uso e Interconexión” , es apenas el primer paso de la hoja de ruta propuesta por la política regulatoria de la materia, y no se puede entender como el único esfuerzo de la Comisión por mantener los principios básicos de entendimiento actualizados para la eficiente interacción de los agentes del ecosistema TIC. 
En segundo lugar, es menester señalar, que la sección 2.2 del precitado documento de formulación del problema, definió el alcance del proyecto regulatorio en cuestión, dejando claro que de los dieciséis capítulos del Título IV, se abordarán los siguientes cinco (5) capítulos: i) Régimen de Acceso, Uso e Interconexión; ii) Condiciones de Acceso por parte de proveedores de Contenidos y Aplicaciones; iii) Reglas sobre cargos de acceso y uso a redes fijas y móviles; iv) Condiciones generales para la provisión de la instalación esencial de Roaming Automático Nacional; y v) Operación Móvil Virtual.
Ahora bien, en lo que respecta al capítulo VI “Condiciones generales para la provisión de la instalación esencial de Roaming Automático Nacional”, que está compuesto por las secciones: i) Disposiciones generales; ii) Obligaciones; iii) Contenido de la oferta de la instalación esencial de RAN; y iv) Remuneración de la instalación esencial de RAN. El proyecto precitado dejó claro que esta última sección del señalado capítulo no hará parte del estudio, en la medida que sus dos artículos  están enfocados en la remuneración de la instalación esencial y la misma será tratada por el proyecto regulatorio “Revisión de la Resolución CRC 5107 de 2017”, que actualmente se encuentra en la discusión sectorial de la formulación del problema . Por lo anterior, invitamos a COMCEL a que envíe sus comentarios al documento referenciado antes del lunes diez (10) de febrero del año en curso con el fin de ser tenidos en cuenta en la elaboración y evaluación de las soluciones regulatorias.  </t>
  </si>
  <si>
    <t>La CRC informa que el proyecto “Revisión del Régimen de Acceso, Uso e Interconexión” , es  el primer paso de la hoja de ruta propuesta por la política regulatoria de la materia</t>
  </si>
  <si>
    <r>
      <rPr>
        <b/>
        <sz val="11"/>
        <color theme="1"/>
        <rFont val="Calibri Light"/>
        <family val="2"/>
        <scheme val="major"/>
      </rPr>
      <t>2.1. Comentarios al proyecto “Elaborar la metodología para la formulación, presentación, aprobación, ejecución, cuantificación y verificación de las Obligaciones de Hacer”.</t>
    </r>
    <r>
      <rPr>
        <sz val="11"/>
        <color theme="1"/>
        <rFont val="Calibri Light"/>
        <family val="2"/>
        <scheme val="major"/>
      </rPr>
      <t xml:space="preserve">
Cuantificación/ autorización de las Obligaciones de Hacer
En cuanto a la cuantificación y aprobación tanto de las inversiones de CAPEX como de OPEX, así como del procedimiento para la autorización de la ejecución de obligaciones de hacer, es importante incluir un término para que el MINTIC apruebe o rechace los proyectos presentados por los operadores y se pronuncie sobre la aprobación de los soportes presentados. En tal sentido, proponemos que este no sea superior a quince (15) días hábiles, contados a partir la presentación de los soportes financieros por parte del operador y del proyecto. Es necesario incluir este límite al análisis que debe realizar el Ministerio, toda vez que en proyectos anteriores hemos presentado soportes de los costos de los proyectos de obligaciones de hacer y nuevos proyectos, sobre los cuales a la fecha no se ha obtenido pronunciamiento alguno por parte del MINTIC o se han tardado 6 meses en pronunciarse.    
</t>
    </r>
  </si>
  <si>
    <t xml:space="preserve">El Ministerio actualizará la metodología para la implementación de las obligaciones de hacer, buscando actualizar y agilizar los procedimientos asociados. Frente a los tiempos, responsables, etapas y procedimientos que se desarrollen en virtud de proyectos de obligaciones de hacer, serán definidos dentro de la Resolución que establece la metodología y procedimiento para la formulación, presentación, autorización, ejecución, cuantificación y verificación de las obligaciones de hacer. </t>
  </si>
  <si>
    <t xml:space="preserve">Dirección de Promoción TIC </t>
  </si>
  <si>
    <t>“Solicitamos que dentro del modelo base para la presentación y aprobación de los proyectos, queden incluidos de manera clara y expresa, como ítems dentro del valor total del proyecto sujeto de aprobación por parte del MINTIC, los siguientes:  
a. Los costos administrativos a que haya lugar, distintos de los de operación y mantenimiento en los que se incurra en el proyecto, tales como, salarios, arrendamientos, mantenimientos, conservaciones, energía eléctrica y seguros de tipo administrativo. Resaltamos, que estos valores fueron aprobados por la CRC y el MINTIC en proyectos anteriores, como un porcentaje sobre el total de costos y gastos de tipo administrativo de la compañía. Por lo tanto, solicitamos que se incluyan dentro de la reglamentación de los costos del proyecto.  
b. La inclusión de los imprevistos, de al menos el 5%, que sea reconocido como margen de tolerancia ante los mayores costos en que incurra el operador, debido, entre otras cosas, a desviaciones en las estimaciones de costos iniciales del proyecto y/o en la implementación del mismo. 
c. Los costos asociados a la interventoría de la implementación de cada proyecto como mecanismos de verificación de su cumplimiento. “</t>
  </si>
  <si>
    <t>• Soportes documentales de los costos de operación 
Frente a estos artículos en particular, se llama la atención sobre los costos de operación y mantenimiento, en el sentido que los PRSTM, para adelantar este tipo de labores, llevan a cabo negociaciones por volumen y con métodos que no permiten la desagregación por infraestructura detallada. (…) 
En tal sentido, se solicita que para estos efectos, se tenga en cuenta la aplicación de mecanismos financieros como drivers, porcentajes de participación o modelos de imputación aritmética, es decir, una fórmula de distribución o alocación de los valores totales del costo del contrato al proyecto (..)</t>
  </si>
  <si>
    <t xml:space="preserve">Los criterios aplicables para la cuantificación de inversiones y su correspondiente verificación serán definidos dentro de la Resolución que establece la metodología y procedimiento para la formulación, presentación, autorización, ejecución, cuantificación y verificación de las obligaciones de hacer.	</t>
  </si>
  <si>
    <t xml:space="preserve">Por otra parte, y teniendo en cuenta, que se incurre en un costo de oportunidad, debido a que el reconocimiento de la inversión por parte del MINTIC (CAPEX), se realiza en un período posterior a su presentación (2 años aproximadamente), reduciéndose así el valor del dinero inicialmente fijado, se debe considerar una tasa con la cual se pueda valorar el reconocimiento de dicha inversión en el futuro, tales como WACC sector, IPC, etc. 
</t>
  </si>
  <si>
    <t>La Metodología que defina MinTIC señalará los procedimientos, variables y/o tasas que deban ser consideradas para determinar el correspondiente reconocimiento al PRST producto del desarrollo de una Obligación de Hacer. No obstante, vale la pena resaltar que la Ley no prevé la posibilidad de generar rendimientos sobre estas contraprestaciones económicas.</t>
  </si>
  <si>
    <t xml:space="preserve">Adicional a lo ya enunciado, dada la experiencia de COMCEL en este tipo de proyectos, se ha evidenciado, en la consecución de la documentación soporte para la solicitud de reembolso del OPEX, la necesidad de simplificar la documentación soporte, ya que es extensa, implicando incluso, que se hayan gastado 8 carpetas para soportar 20 millones de pesos, lo que genera una carga administrativa importante para su consecución y revisión mensual.  
En este sentido, si bien el OPEX está agrupado en conceptos específicos como arrendamientos, mantenimiento, nómina y otros, como ejemplo, debemos mencionar el caso del mantenimiento, el cual asocia aproximadamente 40 órdenes de compra por cada mes, debido a la complejidad de la operación de la compañía. En consecuencia, para optimizar la entrega de información y en aras de simplificar tanto la recolección de soportes como el análisis por parte de la interventoría y del MINTIC, consideramos necesario sugerir como una mejora al proceso, que se permita soportar estos rubros a través de certificaciones provenientes de proveedores. 
</t>
  </si>
  <si>
    <t xml:space="preserve">En la Resolución que expida el Min TIC quedará establecida la metodología integral para el desarrollo de proyectos a través de obligaciones de hacer que busca hacer simple y ágil el proceso para incentivar el uso del mecanismo. </t>
  </si>
  <si>
    <t xml:space="preserve">Así mismo es necesario que se incluya un plazo para que el MINTIC revise y se pronuncie sobre los proyectos presentados por los operadores, donde pueda solicitar información adicional, autorizando los mismos o descartándolos, de esta forma se tendrá certeza sobre la validez del proyecto.
</t>
  </si>
  <si>
    <t xml:space="preserve">La metodología integral establecerá los tiempos y procedimientos para cada etapa incluyendo la verificación de la cuantificación para el reconocimiento económico en periodos de tiempo de verificación prudentes y acordes a cada proyecto.  
Finalmente, resaltamos el hecho que el MinTIC a través de la Dirección de Promoción viene trabajando con el propósito de lograr una metodología ágil y eficiente que permita incentivar el uso del mecanismo de obligaciones de hacer por lo que agradecemos sus comentarios y la participación en diferentes instancias de discusión sobre este tema. </t>
  </si>
  <si>
    <t>2.2 Comentarios al proyecto “Eliminación de barreras de despliegue de infraestructura”. Dirección de Promoción TIC
“Sobre el proyecto propuesto como Eliminación de barreras de despliegue de infraestructura solo se establece como indicador: “Planes de acción realizados”, por lo que se solicita se tenga en cuenta en el mismo, los siguientes aspectos:  
El artículo 309 de la Ley 1955 de 2019, el cual modificó el artículo 193 de la Ley 1753 de 2015 determinó que: “Los alcaldes podrán promover las acciones necesarias para la implementar la modificación de los planes de ordenamiento territorial y demás normas distritales o municipales que contengan barreras al despliegue de infraestructura para la prestación de servicios de telecomunicaciones”.  
Consideramos que la norma señalada es un gran avance para la eliminación de despliegue de infraestructura, pues busca promover o ajustar las normas locales establecidas por los municipios en sus POT, cuando no permiten el despliegue de infraestructura, y con ello, eliminar las barreras que dificultan su desarrollo.   
No obstante, lo anterior, se propone que se debe estructure como un objetivo principal y como un proyecto específico, el cambio o ajuste de las normas locales de los municipios en los cuales se establecen límites injustificados al despliegue de la misma.”
•	Despliegue de infraestructura. Planes de Ordenamiento Territorial</t>
  </si>
  <si>
    <t xml:space="preserve">El Ministerio de Tecnologías de la Información y las Comunicaciones a través de la Dirección de Promoción TIC, se articula con la Agencia Nacional del Espectro (ANE) y la Comisión de Regulación de Comunicaciones (CRC) desde el ámbito de las competencias previstas en los artículos 22 y 36 de la Ley 1341 de 2009, modificadas por la Ley 1978 de 2019, la Ley 1753 de 2015 y la Ley 1955 de 2019, para establecer estrategias que permitan remover las barreras al despliegue de infraestructura. Entre ella se encuentran la expedición de la Circular 121 de 2016 “Código de Buenas Prácticas para el despliegue de infraestructura de redes de comunicaciones”, como una herramienta de apoyo y consulta para las administraciones locales, con el objetivo de promover el adecuado despliegue de infraestructura para servicios de comunicaciones en el territorio nacional, acogiendo las mejores prácticas a nivel internacional. En este sentido, la Comisión se encuentra trabajando en la actualización del Código con el fin de responder más eficazmente a las inquietudes que han sido evidenciadas a través del trabajo desarrollado en diversas regiones del país.
Por su parte la ANE dentro de su función de expedir las normas relacionadas con el despliegue de antenas, donde se contemplan, entre otros aspectos, las condiciones que deben tenerse en cuenta para controlar la exposición de las personas a los campos electromagnéticos emitidos por las estaciones radioeléctricas, desarrolla actividades en las regiones con el fin de dar a conocer la normatividad actual con el fin de eliminar la preocupación de la comunidad a la exposición de campos electromagnéticos. En adición, la ANE ha implementado el Sistema Nacional de Monitoreo de Campos Electromagnéticos con el fin de esclarecer la opinión sobre el efecto de los campos electromagnéticos en la salud, la cual se encuentra publicada en la página web de la agencia:  www.ane.gov.co 
Para finalizar, la Dirección de Promoción TIC formuló en el plan de acción 2020 el  indicador: “Planes de acción realizados”, eso sin dejar de lado el acompañamiento que realizan constantemente los enlaces regionales y el equipo técnico y jurídico de la dirección, quienes realizan acompañamiento a las entidades territoriales con el fin de proponer una solución jurídica particular que permita superar las barreras normativas al despliegue de infraestructura diagnosticadas, las cuales, dentro de la autonomía del ente territorial adopta.  En el mismo sentido, con el fin de promover el despliegue de infraestructura, los enlaces regionales socializan los beneficios de reglamentar las condiciones para el despliegue e incentivan a las autoridades municipales a acogerse a los beneficios del Plan Nacional de Desarrollo “Pacto por Colombia, Pacto por la Equidad” en el artículo 309, que genera incentivos adicionales a los inicialmente dispuestos en el artículo 193 de la Ley 1753 de 2015. 
</t>
  </si>
  <si>
    <t>El Ministerio TIC y la Agencia Nacional del Espectro adelantan acciones al respecto</t>
  </si>
  <si>
    <t xml:space="preserve">3. COMENTARIOS SOBRE EL COMPONENTE ESTRATEGICO “1.2. INCLUSION SOCIAL DIGITAL”
3.1 Comentarios a la iniciativa “Realizar una revisión, compilación y simplificación de la normatividad vigente expedida en su momento tanto por la Comisión Nacional de Televisión (CNTV), como por la Autoridad Nacional de Televisión (ANTV)”
“(…) la revisión de la normatividad de este sector debe tener en cuenta la participación actual de las OTT, las cuales han impacto fuertemente este mercado y han marcado una nueva tendencia en la forma de ver televisión, lo cual demuestra que tienen que ser consideradas como actores relevantes en el mercado de este servicio.  
Es indispensable que en la revisión se haga un análisis de la necesidad de mantener algunos reportes de información, ya que en tiempos de la CNTV y la ANTV se exigía demasiada información que generaba una carga operacional muy grande para los operadores”
Finalmente, consideramos altamente importante que se revisen las obligaciones previstas en la  Resolución ANTV 1022 de 2017, modificada por la Resolución ANTV 683 de 2018. Lo anterior, debido a que estas normas excedieron lo ordenado por la Corte Constitucional a través de la Sentencia T-599 de 2016, ya que esta última ordenó la retransmisión de los canales regionales y expedir la regulación correspondiente para el efecto, pero no ordenó regular, la ya establecida y en cumplimiento, obligación de retransmitir los canales de televisión abierta nacional, tanto públicos como privados.  </t>
  </si>
  <si>
    <t xml:space="preserve">Sobre este punto, COMCEL arguye que es deber de la CRC ejecutar este proyecto regulatorio bajo las premisas de simplificación normativa y la metodología de Análisis de Impacto Normativo (en adelante, “AIN”), así como que el alcance no se debe restringir a la regulación expedida por la CNTV y ANTV, sino que también deberá incluir la expedida por el MinTIC, en la medida en que esta también adolece de normas obsoletas o basadas en hechos inexistentes, que no responden al mercado actual. En similar sentido, indica que la revisión de la normatividad en materia de televisión requiere tener en consideración la participación actual de las OTT debido a que han impactado fuertemente el mercado audiovisual y han marcado una nueva tendencia en la forma de ver televisión. Adicionalmente, considera indispensable que se revisen las obligaciones de reporte de información que fueron establecidas por la CNTV y ANTV, así como las resoluciones expedidas por esta última Entidad en cumplimiento de la orden impartida por la Corte Constitucional a través de la sentencia T 599 de 2016 que, en su sentir, hace referencia únicamente a la retransmisión de los canales regionales.
Sobre estos puntos la CRC considera relevante aclarar, en primer lugar, que de conformidad con el último párrafo del artículo 22 de la Ley 1341 de 2009, adicionado por la Ley 1978 de 2019, en el diseño de la regulación la CRC deberá observar criterios de mejora normativa dentro de los cuales se encuentra la aplicación de la metodología de AIN, mas no se obliga a utilizar de manera exclusiva la metodología de AIN para ejercer su función regulatoria. Por cuanto, durante la ejecución del proyecto regulatorio denominado “Compilación y simplificación del marco regulatorio en materia de televisión” la CRC determinará cuál es el criterio de mejora normativa pertinente para aplicar en el caso en concreto.
En segundo lugar, resulta imperioso reiterar que uno de los objetivos trazados para el desarrollo del proyecto regulatorio en comento es compilar la regulación vigente en materia de televisión, de acuerdo con sus especificidades, al marco regulatorio expedido por la CRC, todo lo cual se realizará en el marco de las competencias otorgadas por la Ley a esta Comisión. Este punto es crucial, debido a que el ejercicio de revisión, análisis y definición de las medidas regulatorias que se compilarán en el marco regulatorio expedido por la CRC y que serán sujetos de evaluación de los criterios de simplificación, en desarrollo de este proyecto regulatorio, naturalmente, excluyen aquellas que sean de competencia de otras entidades, como es el caso de MinTIC.
En tercer lugar, esta Comisión pone de presente que, si bien para los estudios y determinación de la compilación y simplificación en materia de televisión se incluirán las obligaciones de reporte de información establecidas por la CNTV y ANTV, el alcance del proyecto regulatorio que aquí se comenta no incluye la revisión a profundidad de la pertinencia, necesidad y uso de dichas obligaciones, debido a que, estas serán identificadas y analizadas por el proyecto regulatorio “Revisión del Régimen de Reportes de Información”; los cuales, en todo caso, serán coordinados durante su ejecución, dada la transversalidad que este último proyecto tiene con las demás medidas regulatorias que compiladas en la Resolución CRC 5050 de 2016.
Finalmente, se aclara que las resoluciones expedidas por la ANTV como consecuencia de la orden constitucional emitida mediante la sentencia T 599 de 2016 también harán parte de los análisis que se realizarán en la ejecución de las fases de compilación y simplificación del proyecto regulatorio. 
</t>
  </si>
  <si>
    <t>Por parte de la CRC se informa como se han adelantado acciones, en el diseño de la regulación la CRC deberá observar criterios de mejora normativa dentro de los cuales se encuentra la aplicación de la metodología de AIN, mas no se obliga a utilizar de manera exclusiva la metodología de AIN para ejercer su función regulatoria. Por cuanto, durante la ejecución del proyecto regulatorio denominado “Compilación y simplificación del marco regulatorio en materia de televisión” la CRC determinará cuál es el criterio de mejora normativa pertinente para aplicar en el caso en concreto.</t>
  </si>
  <si>
    <t xml:space="preserve">En relación con los comentarios presentados por COMCEL, asociados al enfoque que debe seguirse   en el proyecto en cuestión, así como la perspectiva de autorregulación y libertad de elección de los mecanismos de atención al usuario que dicho Proveedor sugiere, la CRC considera que el alcance del proyecto ha sido delimitado en virtud de lo dispuesto en los análisis expresados en el Documento de Formulación del Problema, socializado con el sector y demás interesados el pasado 20 de noviembre de 2019. Así las cosas, el problema considerado por la CRC para el desarrollo de este proyecto regulatorio consiste en que los medios de atención utilizados en las interacciones entre usuarios de servicios de comunicaciones y operadores no están aprovechando en su totalidad las eficiencias de las TIC, lo anterior, a raíz de las causas y las consecuencias identificadas que configuran una primera aproximación y punto de partida que permitirán focalizar la definición de los objetivos y las diferentes alternativas regulatorias que resulten.
En ese sentido, es claro que el desarrollo de este proyecto regulatorio se apoya en la aplicación de la metodología de AIN, la cual ha sido implementada por la Comisión dentro de sus procedimientos internos, desde 2018, para el diseño y desarrollo de sus proyectos regulatorios. Así, una vez se cursen las etapas propias del AIN, y se consideren todos los elementos de valor que permitan dimensionar objetivamente las alternativas regulatorias pertinentes para este proyecto, y se efectúe su evaluación, la CRC determinará, previa socialización con los agentes interesados, cuál es la forma de digitalización del mencionado régimen.
</t>
  </si>
  <si>
    <t>SE acoge en el sentido de que a CRC, realizará acciones conforme con la implementación de la metodología AIN  y determinará, previa socialización con los agentes interesados, cuál es la forma de digitalización del mencionado régimen.</t>
  </si>
  <si>
    <t xml:space="preserve">3.3. Comentarios al proyecto “Lineamientos y herramientas asociadas al Conpes de Transformación Digital”
Se solicita para este proyecto, que se incluya un índice que mida el detalle de la conectividad de los hogares y las empresas debido a que el acceso a internet es la puerta de entrada a la cuarta revolución industrial (4RI) de la misma forma, sería necesario incluir el estado de conectividad por municipios en donde se indiquen los lugares en los cuales hay que hacer los mayores esfuerzos.
</t>
  </si>
  <si>
    <t>Respuesta de la Dirección de Infraestructura, Oficina Asesora de Planeación y Estudios Sectoriales y Oficina de TI
Frente a este punto, informamos que se cuenta con reportes a nivel municipal el índice de conectividad a nivel residencial y corporativo, estos reportes los cuales están contenidos en el Boletín Trimestral de las TIC tienen como fuente la información suministrada por los proveedores de telecomunicaciones. 
La ruta de acceso a los reportes las pueden encontrar en el siguiente vínculo web: https://colombiatic.mintic.gov.co/679/w3-multipropertyvalues-36376-36410.html</t>
  </si>
  <si>
    <t>Dirección de Infraestructura
 Oficina Asesora de Planeación y Estudios Sectoriales 
Oficina de TI</t>
  </si>
  <si>
    <t>Se brinda información sobre acciones a tomar en materia de información asociada a indicadores y publicaciones disponibles</t>
  </si>
  <si>
    <t xml:space="preserve">	
4 COMENTARIOS SOBRE EL COMPONENTE ESTRATEGICO “2.2. ARQUITECTURA INSTITUCIONAL”
4.1.  Comentarios sobre la iniciativa “Verificar y medir el cumplimiento de la Gestión de los recursos financieros requeridos para llevar a cabo las funciones del Fondo Único TIC a través del seguimiento y control.” Subdirección Financiera
Respecto a esta iniciativa, se solicita al Ministerio que dé a conocer el plan que tiene para actualizar el proyecto de inversión, metas y objetivos del Fondo Único de las TIC (FUNTIC), creado con la expedición de la Ley 1978 de 2019.  
En este sentido es necesario que MINTIC ponga a consideración de todos, cuáles serán las restricciones presupuestales en función de los recaudos estimados tanto de la contraprestación como de la subasta y en ese sentido, abra un dialogo sobre la eventual reducción de la contraprestación.</t>
  </si>
  <si>
    <t>Respuesta Viceministerio de Conectividad y Digitalización
En materia de definición de contraprestaciones y dando cumplimiento con los lineamientos y competencias definidas en la Ley de Modernización del Sector TIC - Ley 1978 de 2019,  se encuentra publicado para comentarios el estudio y el proyecto de resolución que sustentan el valor de la tasa de contraprestación periódica única que los prestadores de redes y servicios, y los operadores del servicio de televisión que se encuentren en el régimen de habilitación general deberán contribuir al Fondo Único de Tecnologías de la Información y las Comunicaciones (FUTIC).
El vínculo web donde puede consultar el proyecto de resolución es el siguiente:
https://www.mintic.gov.co/portal/inicio/Sala-de-Prensa/Noticias/125658:MinTIC-presenta-estudio-que-fija-la-tasa-de-contraprestacion-periodica-unica-al-Fondo-Unico-de-TIC
Se tiene como plazo para realizar comentarios el próximo viernes 21 de febrero. Este es el espacio propicio a fin de realizar observaciones para el cálculo y definición del porcentaje de contraprestaciones de los prestadores de redes y servicios y operadores del servicio de televisión.</t>
  </si>
  <si>
    <t>Viceministerio de Conectividad</t>
  </si>
  <si>
    <t>Se informa sobre el espacio dispuesto para realizar comentarios frente al régimen de contraprestaciones</t>
  </si>
  <si>
    <r>
      <rPr>
        <b/>
        <sz val="11"/>
        <color theme="1"/>
        <rFont val="Calibri Light"/>
        <family val="2"/>
        <scheme val="major"/>
      </rPr>
      <t>4.2. Comentarios a la iniciativa “Fortalecimiento en la Calidad y disponibilidad de la Información para la toma de decisiones del sector TIC y los Ciudadanos” Oficina de TI</t>
    </r>
    <r>
      <rPr>
        <sz val="11"/>
        <color theme="1"/>
        <rFont val="Calibri Light"/>
        <family val="2"/>
        <scheme val="major"/>
      </rPr>
      <t xml:space="preserve">
(…) recomendamos que se proponga como proyecto dentro de esta iniciativa, la realización de una encuesta anual de “Información y Comunicaciones” (dirigida principalmente a los hogares) en la que se puedan analizar distintos aspectos como: (i) cobertura; (ii) uso de servicios; (iii) consumo de contenidos; (iv) características sociodemográficas, entre otras.
Agradecemos sus aportes en estos procesos de participación, la construcción de política, formulación de planes programas y proyectos se realiza acatando los principios de transparencia en el cual es tenida en cuenta la participación de grupos de interés. </t>
    </r>
  </si>
  <si>
    <t>Lo que indica Claro es que actualmente se revisa la oportunidad y contenido de parte de la información que reportan los operadores TIC y sobre la cual se genera el boletín y se publican las estadísticas en el portal Colombia TIC, sin embargo, esa parte solo corresponde al análisis de información de 11 formatos de un total de 38 que se solicitan para TIC.
El DANE en la auditoria del 2018 nos observó (a OAPES y OTI) indicando que el estándar internacional para generación y publicación de indicadores TIC está compuesto por 9 indicadores, de los cuales MinTIC esta generado y publicando solo 4 en las estadísticas, por lo cual nos invitó a analizar información y generar más indicadores para este sector. En este análisis para publicación de nuevos indicadores debería participar la Dir. De Industria.
Sobre encuestas de servicios TIC, que son los demás párrafos del numeral 4.2, lo debería analizar OAPES, CRC y DANE como indica el operador, son ellos los que han generado encuestas en años anteriores.</t>
  </si>
  <si>
    <t xml:space="preserve"> Oficina de TI</t>
  </si>
  <si>
    <t>Se hace precisión sobre el número de formatos publicados</t>
  </si>
  <si>
    <t>andrea.munoz@asomovil.org</t>
  </si>
  <si>
    <t>Supergiros</t>
  </si>
  <si>
    <t>karol.lopez@supergiros.com.co</t>
  </si>
  <si>
    <t>Asomovil Colombia</t>
  </si>
  <si>
    <t>Se concluyó que resultaba procedente la eliminación de la posibilidad de implementar acuerdos de mejora que impidieran el ejercicio de la potestad sancionatoria – cuando ello fuera procedente – pues el diseño e implementación de ese tipo de estrategias debe predicarse en escenarios en los cuales no se haya materializado infracción alguna. Lo contrario, esto es, abstenerse de imponer una sanción administrativa a pesar de evidenciar la posible comisión de una infracción por parte del sujeto vigilado, termina por convertirse en un incentivo negativo que resta eficacia a las normas en que se sustentan las facultades de vigilancia y control, dado que la presentación de acuerdos de mejora, aún en escenarios de dificultades de cumplimiento en los que ya se ha materializado una infracción normativa, desdibuja y trastoca el ejercicio de la potestad sancionatoria de la Administración.</t>
  </si>
  <si>
    <t xml:space="preserve">“(…) Resaltamos la importancia de que se hayan incluido dentro de esta iniciativa la migración tecnológica y la estrategia de hurto de ETM. Respecto a la primera, no se entiende la meta asociada de 10 usuarios migrados a nuevas tecnologías, y es necesario incluir las acciones regulatorias que se implementarán por la CRC para lograr una masificación de terminales de nueva tecnología.  </t>
  </si>
  <si>
    <t>En materia de migración tecnológica, para el proyecto 3. Fortalecimiento del sector TIC y Postal, el indicador 3.07 Porcentaje de usuarios migrados a nuevas tecnologías, tiene como meta medir la migración de los usuarios de las tecnologías 2G y 3G hacia la tecnología 4G, para este indicador se tiene como meta contar con la migración del 100% de usuarios, de la cual para 2020 la meta corresponde al 10%.</t>
  </si>
  <si>
    <t xml:space="preserve">Oficina Asesora de Planeación y Estudios Sectoriales
</t>
  </si>
  <si>
    <t>El MinTIC está contribuyendo en mesas de trabajo con la CRC en el proyecto de simplificación normativa, así como interactuando con otras entidades que aportan en la estrategia contra el hurto de celulares con el fin de establecer medidas que permitan optimizar los procesos y controles en pro del objetivo de la estrategia. Así mismo internamente se encuentra en el proceso de mejora y automatización de los sistemas que permiten realizar los trámites atados a la estrategia, como la Autorización para la Venta de Equipos Terminales Móviles y el Módulo de Consulta y Verificación de IMEI.</t>
  </si>
  <si>
    <t>Se acoge parcialmente, dado que se da cuenta de la gestión realizada por el Ministerio TIC en conjunto con la CRC y las entidades competentes en materia</t>
  </si>
  <si>
    <t>Respecto a la estrategia de hurto, queremos solicitar nuevamente la inclusión de acciones tendientes a la eliminación de la base de datos positiva, a la migración tecnológica y a la disposición final de los equipos terminales móviles que aparezcan en la Base de datos negativa (…)
En materia de hurto a Celulares nos permitimos precisar que esta estrategia está contemplada en el Plan TIC 2018-2022  en el cual el Ministerio TIC hace parte de la estrategia nacional para combatir este flagelo, lo cual incluye el control.  Atendiendo los lineamientos establecidos en la circular 01 de 2018 del Consejo para la Gestión y el Desempeño Institucional, en la Iniciativa C1-E1-2700-E -Fortalecimiento del sector TIC y Postal, proyecto 3. Fortalecimiento Sector TIC y Postal, se encuentra el indicador 3.09 Implementación de la Estrategia contra el hurto de equipos terminales móviles (AVETM e IMEI) el cual tiene como meta la atención del 100% de las solicitudes realizadas por cualquier medio dispuesto por el Ministerio sobre AVETM y las solicitudes de validación de IMEI realizadas por los importadores de ETM. Esta meta aplica para los años 2020, 2021 y 2022.</t>
  </si>
  <si>
    <t xml:space="preserve">En esta iniciativa no es factible identificar cuál es el objetivo de cada uno de los proyectos definidos, y especial aquellos enumerados con los números 3.05, 3.06, 3.13 y 3.14. En especial solicitamos aclarar en qué consiste el Plan Internet Colombia, ya que no se encuentra referencia a dicha iniciativa en el Plan TIC 2018-2022, “El futuro Digital es de Todos”.  </t>
  </si>
  <si>
    <t>Se informa en el oficio de referencia, el alcance del indicador, el cual tiene como meta medir la migración de los usuarios de las tecnologías 2G y 3G hacia la tecnología 4G, para este indicador se tiene como meta contar con la migración del 100% de usuarios, de la cual para 2020 la meta corresponde al 10%.</t>
  </si>
  <si>
    <t>Oficina Asesora de Planeación y Estudios Sectoriales</t>
  </si>
  <si>
    <t xml:space="preserve">Igualmente, echamos de menos la formulación de un proyecto tendiente a la simplificación y reducción de cargas regulatorias, que debe incluir la formulación de la Agenda de Inversión de que trata el parágrafo 2 del Artículo 34 de la Ley 1341 de 2009 recientemente modificado por el artículo 21 de la Ley 1978 de 2019, así como la elaboración del estudio para la reducción de la contraprestación periódica de que trata el artículo 36 de la citada Ley 1341, modificado por el artículo 23 de la Ley 1978 de 2019.  </t>
  </si>
  <si>
    <t>Se informa en la respuesta sobre la gestión del Ministerio TIC, la CRC y entidades relacionadas en la materia</t>
  </si>
  <si>
    <t xml:space="preserve"> En el proyecto de simplificación solicitado, solicitamos se incluyan los proyectos de simplificación regulatoria y normativa a cargo de la CRC, y en especial, la revisión del régimen de calidad de los servicios de internet móvil (eliminación metodología de sondas) y de los reportes periódicos de información, que han sido solicitados insistentemente por la industria.   
 Es pertinente que el Mintic incluya dentro de su plan de acción, en el marco de simplificación de obligaciones, la revisión de la información periódica establecida en la Resolución MinTIC 3484 de 2012, modificada por la Resolución 781 de 2013, en la medida en que la información solicitada no se encuentra alineada con el actual régimen de reportes establecido por la CRC, incluyendo en algunos casos, información duplicada en otros reportes o innecesaria para los análisis de la industria.”</t>
  </si>
  <si>
    <t xml:space="preserve">En lo concerniente a la simplificación de obligaciones y revisión periódica establecida en la Resolución MinTIC 3484 DE 2012 modificada por la Resolución 781 DE 2013, frente al régimen de reportes del Ministerio TIC es importante comunicar que actualmente la entidad se encuentra realizando las revisiones y análisis particulares sobre cada formato de reporte, a fin identificar a nivel sectorial posibles duplicidades u obsolescencias en los requerimientos de información, para de esta manera tener como salida la simplificación en el régimen de reportes del sector TIC.
</t>
  </si>
  <si>
    <t>El Ministerio TIC se encuentra adelantando acciones en la materia. Iniciativa C1-E1-2700-E - Fortalecimiento del sector TIC.</t>
  </si>
  <si>
    <t>En materia de hurto a Celulares nos permitimos precisar que esta estrategia está contemplada en el Plan TIC 2018-2022  en el cual el Ministerio TIC hace parte de la estrategia nacional para combatir este flagelo, lo cual incluye el control.  Atendiendo los lineamientos establecidos en la circular 01 de 2018 del Consejo para la Gestión y el Desempeño Institucional, en la Iniciativa C1-E1-2700-E -Fortalecimiento del sector TIC y Postal, proyecto 3. Fortalecimiento Sector TIC y Postal, se encuentra el indicador 3.09 Implementación de la Estrategia contra el hurto de equipos terminales móviles (AVETM e IMEI) el cual tiene como meta la atención del 100% de las solicitudes realizadas por cualquier medio dispuesto por el Ministerio sobre AVETM y las solicitudes de validación de IMEI realizadas por los importadores de ETM. Esta meta aplica para los años 2020, 2021 y 2022</t>
  </si>
  <si>
    <t>En la respuesta se informa sobre la alineación estratégica en la materia, la información está publicada.</t>
  </si>
  <si>
    <t>En materia de migración tecnológica, para el proyecto 3. Fortalecimiento del sector TIC y Postal, el indicador 3.07 Porcentaje de usuarios migrados a nuevas tecnologías, tiene como meta medir la migración de los usuarios de las tecnologías 2G y 3G hacia la tecnología 4G, para este indicador se tiene como meta contar con la migración del 100% de usuarios, de la cual para 2020 la meta corresponde al 10%.
En la respuesta se da cuenta del alcance de los indicadores</t>
  </si>
  <si>
    <r>
      <rPr>
        <b/>
        <sz val="11"/>
        <color theme="1"/>
        <rFont val="Calibri Light"/>
        <family val="2"/>
        <scheme val="major"/>
      </rPr>
      <t>3.	C1-E2-1100-E - Fortalecimiento de capacidades regionales en desarrollo de política pública TIC orientada hacia el cierre de brecha digital regional</t>
    </r>
    <r>
      <rPr>
        <sz val="11"/>
        <color theme="1"/>
        <rFont val="Calibri Light"/>
        <family val="2"/>
        <scheme val="major"/>
      </rPr>
      <t xml:space="preserve">
</t>
    </r>
    <r>
      <rPr>
        <i/>
        <sz val="11"/>
        <color theme="1"/>
        <rFont val="Calibri Light"/>
        <family val="2"/>
        <scheme val="major"/>
      </rPr>
      <t>(…) En este proyecto específico de reducción de barreras, es importante replantear las acciones desarrolladas hasta ahora, en tanto los resultados no han sido satisfactorios. Con base a la política pública anterior, se encomendó a la CRC identificar los municipios que presentaban barreras normativas para la instalación de redes, resultado de esta labor se recomendó a 46 autoridades territoriales la modificación de sus normas para eliminar barreras al despliegue de infraestructura en sus territorios. Solo 144 modificaron sus normas eliminando algunas de las barreras identificadas (…)</t>
    </r>
    <r>
      <rPr>
        <sz val="11"/>
        <color theme="1"/>
        <rFont val="Calibri Light"/>
        <family val="2"/>
        <scheme val="major"/>
      </rPr>
      <t xml:space="preserve">
</t>
    </r>
  </si>
  <si>
    <t>En la respuesta se da cuenta de la gestión adelantada por el Ministerio TIC, en el sentido de que el despliegue de infraestructura está reglamentado y responde a razones constitucionales, en tanto garantiza el ejercicio de derechos fundamentales y demás fines del Estado. Es así como la ley 388 de 1997 en principio establece en cabeza de la Nación competencias en materia de ordenamiento territorial, en los asuntos de interés nacional. En correlación los municipios están obligados a formular sus planes de ordenamiento territorial en armonía con las políticas nacionales y los planes departamentales y metropolitanos. Esto responde a los principios de coordinación, concurrencia y subsidiariedad. En tal virtud, la autonomía territorial, estará determinada por el carácter prevalente de las disposiciones dictadas por entidades de mayor ámbito en la comprensión territorial de sus competencias o de mayor jerarquía en materia de interés supramunicipal.</t>
  </si>
  <si>
    <t xml:space="preserve">Se acoge parcialmente en el sentido de que el Ministerio TIC se encuentra adelantando acciones y sensibilización en conjunto con la ANE, ello en ejercicio de sus facultades.   </t>
  </si>
  <si>
    <t>Dentro de las apreciaciones realizadas por el operador, esta subdirección se permite informar que el Ministerio TIC se encuentra actualmente en el análisis y revisión de la habilitación de otras modalidades de giros establecidas en la ley 1442 de 2011 y solicitadas por los operadores de pago, una vez se defina la estrategia al respecto será compartida con los diferentes grupos de interés.</t>
  </si>
  <si>
    <t xml:space="preserve">Se informa que estas acciones se encuentran incorporadas y se encuentran en ejecución para 2020. Iniciativa C1-E1-2700-E- Fortalecimiento del sector TIC y Postal. </t>
  </si>
  <si>
    <t>Frente a los comentarios de Iniciativa que se encuentra dentro del Plan de Acción 2020 del Ministerio de Tecnologías de la Información y Comunicaciones, la Entidad se permite informar que:
El Fortalecimiento del Operador Postal Oficial es una iniciativa de Servicios Postales Nacionales S.A., que se realiza con sus propios recursos y tiene como objetivo principal mejorar la prestación del servicio público de correo para los colombianos en cumplimiento a los deberes generados en el contrato de concesión de correo, servicio que presta de manera exclusiva y no está en competencia con el sector privado. 
De igual forma, su fortalecimiento es a nivel de procesos internos y externos que la robustezcan como empresa de servicios. Lo anterior se desarrolla dentro del marco legal del sector postal que prevé la existencia de un Operador Postal Oficial, empresas de servicios de mensajería expresa y postales de pago a nivel nacional.       
En relación con los requisitos tecnológicos y operativos que cumplen operadores cabe destacar que el fortalecimiento que realizará SPN no plantea excepciones de tipo legal que favorezcan al Operador Postal Oficial ni el incumplimiento a las normas postales vigentes. Por el contrario, su actividad comercial se debe desarrollar dentro del marco legal colombiano.</t>
  </si>
  <si>
    <t>Servicios Postales Nacionales</t>
  </si>
  <si>
    <t>El Fortalecimiento del Operador Postal Oficial es una iniciativa de Servicios Postales Nacionales S.A., que se realiza con sus propios recursos y tiene como objetivo principal mejorar la prestación del servicio público de correo para los colombianos en cumplimiento a los deberes generados en el contrato de concesión de correo</t>
  </si>
  <si>
    <r>
      <rPr>
        <b/>
        <sz val="11"/>
        <color theme="1"/>
        <rFont val="Calibri Light"/>
        <family val="2"/>
        <scheme val="major"/>
      </rPr>
      <t>3.	Comentarios a la Iniciativa C1-E1-4000-4 Fortalecimiento Sector Postal Oficial. Servicios Postales Nacionales</t>
    </r>
    <r>
      <rPr>
        <sz val="11"/>
        <color theme="1"/>
        <rFont val="Calibri Light"/>
        <family val="2"/>
        <scheme val="major"/>
      </rPr>
      <t xml:space="preserve">
“Teniendo en cuenta que en la actualidad existen otros operadores postales habilitados aparte del operador postal oficial, solicitamos nos aclaren como podría impactar ese fortalecimiento a los otros operadores, ya que en la prestación del servicio estos cumplen un sin número de requisitos del orden tecnológico y operativo.</t>
    </r>
  </si>
  <si>
    <t>De acuerdo con la comunicación allegada por SUPERGIROS, para este operador postal la caracterización de los mercados relevantes del sector postal, desarrollada en el marco del proyecto regulatorio “Revisión de la definición de los mercados relevantes en el sector postal”, puede contribuir a la modernización de los servicios postales, su estructuración e implementación.
Sobre este particular, debe destacarse que el ejercicio de definición de mercados relevantes para el sector postal adelantado por la CRC es un insumo para que en próximos proyectos se lleve a cabo la caracterización de dichos mercados y la evaluación de las condiciones de competencia en los mismos, con el ánimo de identificar fallas de mercado y corregirlas, bajo la premisa de buscar maximizar el bienestar social. La CRC aclara que el proyecto de revisión de la definición de los mercados relevantes en el sector postal en Colombia no tiene previsto la implementación de medidas regulatorias específicas ni hace alusión a los servicios postales de pago diferentes al giro en efectivo.</t>
  </si>
  <si>
    <t xml:space="preserve">La CRC informa que el proyecto de revisión de la definición de los mercados relevantes en el sector postal en Colombia no tiene previsto la implementación de medidas regulatorias específicas ni hace alusión a los servicios postales de pago diferentes al giro en efectivo.
</t>
  </si>
  <si>
    <r>
      <rPr>
        <b/>
        <sz val="11"/>
        <color theme="1"/>
        <rFont val="Calibri Light"/>
        <family val="2"/>
        <scheme val="major"/>
      </rPr>
      <t xml:space="preserve">5.	Comentarios a la iniciativa C1-E1-9200-E Revisión del régimen de acceso, uso e interconexión. Comisión de Regulación de Comunicaciones
</t>
    </r>
    <r>
      <rPr>
        <i/>
        <sz val="11"/>
        <color theme="1"/>
        <rFont val="Calibri Light"/>
        <family val="2"/>
        <scheme val="major"/>
      </rPr>
      <t>“Importante aclarar si esta iniciativa del Ministerio tiene alcance o aplicación a los Operadores Postales de Pago. Siendo necesario una revisión exhaustiva de la naturaleza del servicio postal, previo a cualquier estructuración o plan de regulación al respecto”</t>
    </r>
  </si>
  <si>
    <t>En relación con lo anterior, y de acuerdo con lo estipulado en la Agenda Regulatoria CRC 2020-2021, el proyecto “Revisión del Régimen de Acceso, Uso e Interconexión”, tiene como objetivo: actualizar el Régimen de Acceso, Uso e Interconexión, teniendo en cuenta las lecciones aprendidas de su aplicación, la evolución tecnológica, la transformación del ecosistema del negocio TIC y el enfoque de simplificación normativa.</t>
  </si>
  <si>
    <t xml:space="preserve">Se da precisión sobre el alcance del proyecto “Revisión del Régimen de Acceso, Uso e Interconexión” de la iniciativa C1-E1-9200-E </t>
  </si>
  <si>
    <r>
      <rPr>
        <b/>
        <sz val="11"/>
        <color theme="1"/>
        <rFont val="Calibri Light"/>
        <family val="2"/>
        <scheme val="major"/>
      </rPr>
      <t>6.	Comentarios a la iniciativa C1-E3-5100-E Digitalización del Régimen de protección de los derechos de los usuarios de servicios de comunicaciones. Comisión de Regulación de Comunicaciones</t>
    </r>
    <r>
      <rPr>
        <sz val="11"/>
        <color theme="1"/>
        <rFont val="Calibri Light"/>
        <family val="2"/>
        <scheme val="major"/>
      </rPr>
      <t xml:space="preserve">
“Consideramos importante que, en esta iniciativa, se incluya también la digitalización de los trámites de usuario contemplados en el RPUPO, ya que como se ha mencionado anteriormente es un sector que requiere de manera urgente una modernización, de tal manera que la interacción entre el usuario y operador sea mucho más eficiente y ágil.</t>
    </r>
  </si>
  <si>
    <t xml:space="preserve">En relación con el comentario presentado por SUPERGIROS, en el que considera que debe contemplarse la inclusión de la digitalización del régimen postal de protección a usuarios, cabe señalar que la Agenda Regulatoria 2020-2021, presentada por la CRC contempla, bajo un enfoque de priorización, adelantar la revisión del Régimen Integral de Protección de los Usuarios de Servicios de Comunicaciones establecido en el Capítulo I del Título II de la Resolución CRC 5050 de 2016. </t>
  </si>
  <si>
    <r>
      <rPr>
        <b/>
        <sz val="11"/>
        <color theme="1"/>
        <rFont val="Calibri Light"/>
        <family val="2"/>
        <scheme val="major"/>
      </rPr>
      <t>7.	Comentarios a la iniciativa C2-T2-1000-E Fortalecimiento en la Calidad y disponibilidad de la Información para la toma de decisiones del sector TIC y los Ciudadanos. Oficina de TI</t>
    </r>
    <r>
      <rPr>
        <sz val="11"/>
        <color theme="1"/>
        <rFont val="Calibri Light"/>
        <family val="2"/>
        <scheme val="major"/>
      </rPr>
      <t xml:space="preserve">
</t>
    </r>
    <r>
      <rPr>
        <i/>
        <sz val="11"/>
        <color theme="1"/>
        <rFont val="Calibri Light"/>
        <family val="2"/>
        <scheme val="major"/>
      </rPr>
      <t>“Se evidencia que todo en esta iniciativa está orientado básicamente al fortalecimiento interno, no obstante hay una necesidad importante sobre acceso a información por parte de los operadores a información de entidades como la registraduría; con el fin de mejorar la prestación del servicio público postal, por lo tanto, sería importante que a través de estos espacios se empiecen a generar estas iniciativas. Se solicita aclarar si se incluyen a los operadores postales”</t>
    </r>
  </si>
  <si>
    <t>Los indicadores generados de estadísticas del sector postal a partir del boletín fueron estructurados y publicados en el portal Colombia TIC a partir del pasado diciembre de 2019 con información de 2t-2019 y se seguirá publicando de ahora en delante de forma trimestral. Igualmente, Se deberá analizar si con la información reportada en 13 formatos actuales, se podría generar más estadísticas para publicar (actualmente estas estadísticas no son certificadas por el DANE, se empezará ese proceso en 2020).</t>
  </si>
  <si>
    <t>Oficina de TI</t>
  </si>
  <si>
    <t>Se da cuenta en la respuesta sobre las distintas mesas de trabajo en las cuales ha participado Consenso Social</t>
  </si>
  <si>
    <t>Consenso Social</t>
  </si>
  <si>
    <t>A futuro cuando se requiera de la participación de entidades que no hayan sido convocadas se hará la respectiva solicitud de colaboración previo acuerdo entre las partes.</t>
  </si>
  <si>
    <r>
      <t xml:space="preserve">
</t>
    </r>
    <r>
      <rPr>
        <b/>
        <sz val="11"/>
        <color theme="1"/>
        <rFont val="Calibri Light"/>
        <family val="2"/>
        <scheme val="major"/>
      </rPr>
      <t xml:space="preserve">8.	Comentarios a la iniciativa C2-T3-2000-T. Consenso Social
</t>
    </r>
    <r>
      <rPr>
        <sz val="11"/>
        <color theme="1"/>
        <rFont val="Calibri Light"/>
        <family val="2"/>
        <scheme val="major"/>
      </rPr>
      <t>“Se solicita se incluyan mesa de trabajo con las entidades regulatorias y controlantes del sector y los diferentes operadores, de manera que se pueda generar el fortalecimiento de las relaciones en conocimiento, construcción de necesidades de temas regulatorios y de usuario fomentando el apoyo entre las partes.”</t>
    </r>
  </si>
  <si>
    <t>Se adelanta la gestión mediante mesas de trabajo con la CRC</t>
  </si>
  <si>
    <t>Las acciones contempladas en el comentario, se encuentran en ejecución por parte del Ministerio TIC, iniciativa C2-T2-3000-E</t>
  </si>
  <si>
    <t>Las acciones contempladas en el comentario, se encuentran en ejecución por parte del Ministerio TIC. Iniciativa C1-E4-2000-E</t>
  </si>
  <si>
    <t>Se adelanta la revisión y abordaje de los temas propuesto, Iniciativa C1-E1-3000-E.</t>
  </si>
  <si>
    <r>
      <t xml:space="preserve">1.    Sobre la importancia de eliminar barreras al despliegue de infraestructura para la inclusión social digital.
</t>
    </r>
    <r>
      <rPr>
        <sz val="11"/>
        <color theme="1"/>
        <rFont val="Arial"/>
        <family val="2"/>
      </rPr>
      <t xml:space="preserve">“(…) es importante que, en el marco del plan de acción propuesto por el Ministerio, se tenga en cuenta la existencia de barreras de acceso que impiden el correcto desarrollo de la transformación digital y el cierre de la brecha en matera TIC en beneficio de todos los colombianos. Estas barreras se esbozan a continuación:  
+Barreras impuestas por autoridades locales
+Oposición de las comunidades
+Altos cobros por alumbrado público. 
+Altos cobros por uso del espacio público 
+Desconocimiento de la normatividad que se debe aplicar a la hora de tramitar permisos de instalación
+Desconocimiento de la autoridad competente en materia de despliegue de infraestructura
+Barreras relacionadas con los trámites para obtener permisos
+Reducción de tiempos en los procesos de selección objetiva para asignar espectro
</t>
    </r>
  </si>
  <si>
    <t>El Ministerio TIC en conjunto con la Agencia Nacional del Espectro (ANE) se encuentran adelantando acciones referentes a la propuesta.  Iniciativa C1-E1-2700-E - Fortalecimiento del sector TIC y Postal</t>
  </si>
  <si>
    <t>La CRC está adelantando acciones en la materia en las dos etapas descritas en el oficio ello contenido en la Iniciativa C1-E3-5000-E</t>
  </si>
  <si>
    <r>
      <rPr>
        <b/>
        <sz val="11"/>
        <color theme="1"/>
        <rFont val="Calibri Light"/>
        <family val="2"/>
        <scheme val="major"/>
      </rPr>
      <t xml:space="preserve">6.	Comentarios sobre incentivos a la oferta y demanda de accesos a internet. Dirección de Infraestructura
</t>
    </r>
    <r>
      <rPr>
        <sz val="11"/>
        <color theme="1"/>
        <rFont val="Calibri Light"/>
        <family val="2"/>
        <scheme val="major"/>
      </rPr>
      <t xml:space="preserve">
</t>
    </r>
    <r>
      <rPr>
        <i/>
        <sz val="11"/>
        <color theme="1"/>
        <rFont val="Calibri Light"/>
        <family val="2"/>
        <scheme val="major"/>
      </rPr>
      <t>“Desde Telefónica Colombia consideramos oportuno que en el Plan de Acción MINTIC 2020 se fortalezca el eje de política de “Inclusión Social Digital”, en línea con lo dispuesto en el artículo 310 de la Ley 1955 de 2019, mediante la cual se expidió el Plan Nacional de Desarrollo Vigente. En el artículo comentado, que trata de la expansión de las telecomunicaciones, el numeral 5 señala que el Ministerio, además de implementar iniciativas de estímulo a la oferta y a la demanda de servicios de telecomunicaciones, de población pobre y vulnerable, incluyendo el fomento al despliegue de redes de acceso y expansión de cobertura, debe igualmente incluir planes de subsidios al suministro de terminales.  (…)</t>
    </r>
  </si>
  <si>
    <r>
      <rPr>
        <b/>
        <sz val="11"/>
        <color theme="1"/>
        <rFont val="Calibri Light"/>
        <family val="2"/>
        <scheme val="major"/>
      </rPr>
      <t>8.	Comentarios a la iniciativa C1-E2-4100-E- Oferta de acceso público a Internet. Dirección de Infraestructura</t>
    </r>
    <r>
      <rPr>
        <sz val="11"/>
        <color theme="1"/>
        <rFont val="Calibri Light"/>
        <family val="2"/>
        <scheme val="major"/>
      </rPr>
      <t xml:space="preserve">
</t>
    </r>
    <r>
      <rPr>
        <i/>
        <sz val="11"/>
        <color theme="1"/>
        <rFont val="Calibri Light"/>
        <family val="2"/>
        <scheme val="major"/>
      </rPr>
      <t xml:space="preserve">“(…) Es importante conocer el alcance del proyecto dado que para la empresa resulta relevante mantener el servicio en el territorio insular, para lo cual se requieren condiciones especiales (especialmente en el transporte de la señal desde y hacia el continente), por las características del mercado.”
</t>
    </r>
  </si>
  <si>
    <t xml:space="preserve">El Ministerio TIC está adelantando acciones en la materia dentro de la iniciativa C1-E2-4100-E- Oferta de acceso público a Internet. </t>
  </si>
  <si>
    <t xml:space="preserve">
El Mintic en apoyo con la Autoridad Territorial y el Sector Privado están trabajando en proyectos, nuevas iniciativas que fortalezcan la conectividad en la Isla, en este sentido, se vienen analizando y estudiando diferentes alternativas, buscando su viabilidad y alcance, tal como se manifiesta en el Plan San Andrés Conectado.  En 2019 Se llevaron a cabo proyectos que ya se encuentran en ejecución y se busca continuamente mejorar e incentivar el acceso a internet en el Archipiélago. Ahora bien, se han realizado Intervenciones para mitigar las falencias en el acceso, donde Iniciativas como los Centros Digitales en sus diferentes fases, las Zonas Digitales y la Masificación de Accesos promueven un mejoramiento en el acceso a Internet en el Archipiélago.
</t>
  </si>
  <si>
    <r>
      <rPr>
        <b/>
        <sz val="11"/>
        <color theme="1"/>
        <rFont val="Calibri Light"/>
        <family val="2"/>
        <scheme val="major"/>
      </rPr>
      <t>1.	Comentarios a la Iniciativa C1-E1-1000-E Vigilancia y control integral del sector telecomunicaciones móvil, no móvil, radiodifusión sonora, televisión y al sector de servicios Postales. Dirección de Vigilancia y Control.</t>
    </r>
    <r>
      <rPr>
        <sz val="11"/>
        <color theme="1"/>
        <rFont val="Calibri Light"/>
        <family val="2"/>
        <scheme val="major"/>
      </rPr>
      <t xml:space="preserve">
“(…) solicitamos que el MinTIC, de prioridad a realizar un diagnóstico del modelo actual, antes de presentar propuestas normativas tendientes a derogar un eje esencial de este modelo como es PrevenTIC.”</t>
    </r>
  </si>
  <si>
    <t>Se da cuenta del alcance del indicador en la Iniciativa C1-E1-1000-E Vigilancia y control integral del sector telecomunicaciones móvil, no móvil, radiodifusión sonora, televisión y al sector de servicios Postales.</t>
  </si>
  <si>
    <t xml:space="preserve">(…) Frente a estos dos proyectos deben incluirse en el plan estratégico sectorial, de que trata la Circular 1 de 2018 del Consejo para la Gestión y Desempeño Institucional, en virtud de la cual se expidieron los “Lineamientos de Planeación Estratégica e Institucional” a la administración pública del orden nacional y territorial2, involucrando aquellas acciones que se están desarrollando o que se espere que desarrolle la CRC y Computadores por Educar. 
</t>
  </si>
  <si>
    <t>2.	Comentarios a la Iniciativa C1-E1-2700-E- Fortalecimiento del sector TIC y Postal. Dirección de Industria de Comunicaciones
“Se solicita la inclusión de temas importantes como la implementación de otras modalidades postales de pago establecidas en la ley 1442 de 2011, dado que su implementación son precisamente un mecanismo importante de aporte a la modernización, eliminación de barreras, a la inclusión financiera y competitividad del sector.
El uso de nuevas tecnologías y de la implementación de actividades que complementan el servicio postal, es fundamental para lograr el fortalecimiento del sector postal y la inclusión de no bancarizados.”</t>
  </si>
  <si>
    <r>
      <t xml:space="preserve">Comentarios a la iniciativa C2-T2-3000-E - Fortalecimiento de la Gestión Documental. 
</t>
    </r>
    <r>
      <rPr>
        <sz val="11"/>
        <color theme="1"/>
        <rFont val="Arial"/>
        <family val="2"/>
      </rPr>
      <t>“Al respecto, consideramos que para garantizar una gestión eficaz de los derechos de petición presentados a la entidad es necesario verificar que estos en efecto se hayan respondido de fondo antes de proceder a su archivo, pues muchas de las peticiones quedan marcadas como atendidas cuando en realidad la respuesta del Ministerio fue simplemente informando que recibió la solicitud y ésta será estudiada.”</t>
    </r>
  </si>
  <si>
    <r>
      <t xml:space="preserve">Comentarios a la iniciativa C1-E1-3000-E - Fortalecimiento de la televisión pública Nacional y Regional 
</t>
    </r>
    <r>
      <rPr>
        <sz val="11"/>
        <color theme="1"/>
        <rFont val="Arial"/>
        <family val="2"/>
      </rPr>
      <t xml:space="preserve">(…) Al respecto, hemos solicitado al Ministerio impulsar la exclusión de IVA en los televisores y decodificadores con el sintonizador DVB-T2 y/o establecer una tarifa arancelaria de 0% para estos productos, con el fin de promover la correcta adopción de la TDT. 
</t>
    </r>
    <r>
      <rPr>
        <b/>
        <sz val="11"/>
        <color theme="1"/>
        <rFont val="Arial"/>
        <family val="2"/>
      </rPr>
      <t xml:space="preserve">
</t>
    </r>
  </si>
  <si>
    <r>
      <t xml:space="preserve">5.	Comentarios a la Iniciativa Uso Legal del Espectro.
</t>
    </r>
    <r>
      <rPr>
        <i/>
        <sz val="11"/>
        <color theme="1"/>
        <rFont val="Arial"/>
        <family val="2"/>
      </rPr>
      <t>"Ejecutar acciones de divulgación frente a la exposición de las personas a los campos electromagnéticos, debe ser uno de los temas más relevantes dentro esta iniciativa, ya que es importante que el público en general pueda acceder a las mediciones de campo electromagnético que realiza la ANE, para que haya tranquilidad respecto a los bajos niveles de radiación que generan los sistemas móviles y se logre el objetivo de esta normatividad, en el sentido de simplificar el despliegue de infraestructura. 
De igual forma, es importante emplear las herramientas tecnológicas necesarias para garantizar el uso adecuado del espectro y que permita al Ministerio y a la ANE agilizar los procesos de control y vigilancia, respondiendo de forma más ágil a los reportes de interferencias y de uso ilegal del espectro.</t>
    </r>
    <r>
      <rPr>
        <b/>
        <sz val="11"/>
        <color theme="1"/>
        <rFont val="Arial"/>
        <family val="2"/>
      </rPr>
      <t>"</t>
    </r>
  </si>
  <si>
    <t xml:space="preserve">Mediante resolución 774 de 2018, se adoptan límites de exposición a campos electromagnéticos adicionalmente durante el año 2020 se tiene previsto que en conjunto con la Dirección de Promoción de TIC del MINTIC, se realizarán campañas de divulgación con el fin de tratar sobre estos temas dentro de la Iniciativa Uso Legal del Espectro
 </t>
  </si>
  <si>
    <r>
      <rPr>
        <b/>
        <sz val="11"/>
        <color theme="1"/>
        <rFont val="Calibri Light"/>
        <family val="2"/>
        <scheme val="major"/>
      </rPr>
      <t xml:space="preserve">4.	Comentarios a la Iniciativa C1-E1-9100-E Definición de los mercados relevantes en el sector postal. Comisión de Regulación de Comunicaciones
</t>
    </r>
    <r>
      <rPr>
        <sz val="11"/>
        <color theme="1"/>
        <rFont val="Calibri Light"/>
        <family val="2"/>
        <scheme val="major"/>
      </rPr>
      <t xml:space="preserve">
“Teniendo en cuenta los comentarios que presentamos a finales de año pasado ante CRC en la que manifestamos la necesidad de modernizar los servicios postales creemos que la caracterización de los mercados relevantes puede contribuir a la estructuración de estos servicios y a la implementación de los mismos” </t>
    </r>
  </si>
  <si>
    <r>
      <rPr>
        <b/>
        <sz val="11"/>
        <color theme="1"/>
        <rFont val="Calibri Light"/>
        <family val="2"/>
        <scheme val="major"/>
      </rPr>
      <t xml:space="preserve">7.	Comentarios a la iniciativa C1-E2-4000-E - Ampliación de infraestructura. Dirección de Infraestructura
</t>
    </r>
    <r>
      <rPr>
        <sz val="11"/>
        <color theme="1"/>
        <rFont val="Calibri Light"/>
        <family val="2"/>
        <scheme val="major"/>
      </rPr>
      <t xml:space="preserve">
</t>
    </r>
    <r>
      <rPr>
        <i/>
        <sz val="11"/>
        <color theme="1"/>
        <rFont val="Calibri Light"/>
        <family val="2"/>
        <scheme val="major"/>
      </rPr>
      <t>“(…) Telefónica ha realizado un esfuerzo importante por utilizar las redes de Andired y Azteca financiadas por el Estado y aprovecharlas para llegar a sitios apartados del país, sin embargo, vemos que aún presentan falencias importantes para atender niveles de servicio exigidos por el regulador. Consideramos importante que se incluya en el Plan de Acción del MinTIC la intervención de Gobierno Nacional para que estas redes puedan ser fortalecidas a través de mecanismos técnicos que les permitan ofrecer una mayor estabilidad, teniendo en cuenta que, por su diseño, entre otros, tienen un alto riesgo en su operación.”</t>
    </r>
  </si>
  <si>
    <t xml:space="preserve">En el marco del Proyecto Nacional de Conectividad de Alta Velocidad, el Fondo Único de TIC ha destinado inversión de recursos para el despliegue de la infraestructura tecnológica que permita ofrecer servicios de conectividad en 28 municipios y 19 áreas no municipalizadas de los departamentos de Amazonas, Guainía, Guaviare, Putumayo, Vaupés, Vichada, Arauca, Casanare Meta, Antioquia y Chocó,  haciendo uso de soluciones inalámbricas (Microondas y Satelitales) y/u otras alternativas técnicas, económicas y logísticamente viables para atender la demanda de servicios de telecomunicaciones a corto, mediano y largo plazo. 
En virtud de lo dispuesto en el artículo 50 de la Ley 1341 de 2009, la UT Andired tiene la obligación de permitir la interconexión de sus redes, así como el acceso y uso de sus instalaciones esenciales a cualquier otro operador que lo solicite, con miras a garantizar los objetivos de trato no discriminatorio y con igual cargo y acceso. Así mismo la UT Andired tiene la libertad para definir las ofertas comerciales que garanticen el uso y explotación de la red de transporte, entendiendo que pueda ofrecer planes diferenciados por tipo de contrato, producto, capacidad, vigencia y demás, las cuales se regirán por la regulación y normatividad que aplique.
Por lo anterior, los acuerdos comerciales que establezca la UT Andired con terceros serán definido por las partes incluidos los acuerdos de niveles de servicios, considerando la facultad que tiene la UT Anired para prestar servicios convergentes de telecomunicaciones y adicionales, a los contemplados en el Proyecto Nacional de Conectividad de Alta Velocidad.
Con respecto a Azteca (PNFO), inicialmente es importante mencionar que el plan de acción objeto de observación fue desarrollado con posterioridad a la suscripción del contrato del cual surgió el despliegue de la red de transporte de fibra óptica, de igual manera, se hace necesario aclarar que la red de fibra óptica desplegada por la unión temporal fibra óptica Colombia no es financiada por el Estado, al contrario es el Estado que a partir de la suscripción del mismo se beneficia logrando el alcance contractual " lograr que Colombia contara con una red de transporte de alta velocidad en 1075 municipios del país (línea base 287 + 788 beneficiados por el proyecto)", para lo cual, fue necesario el APORTE de recursos; así las cosas, tal como lo menciona el contrato de aporte 437 de 2011, la UTFO construyó una red para sí mismo, y la comercialización de dicha red es responsabilidad de este o de los miembros que la conforman.
Adicionalmente, la Entidad no puede intervenir en los contratos que la UTFO realice con terceros a nivel comercial y es, entre las partes de dicho contrato que se deben definir las condiciones contractuales de servicio que a su vez deben regirse bajo la normatividad vigente.
</t>
  </si>
  <si>
    <t xml:space="preserve">Se acoge en el siguiente sentido: La DICOM informa que se evaluarán los topes de espectro en los cuales se identifique temporalidad, por su parte la ANE dentro de su iniciativa, se adelantarán los respectivos estudios y análisis de la revisión de topes de espectro. </t>
  </si>
  <si>
    <t>En la respuesta se da cuenta que la información referente será sujeto de análisis por parte de la Oficina de TI</t>
  </si>
  <si>
    <t>La Comisión de Regulación de Comunicaciones informa que existen dos proyectos contemplados en la Agenda Regulatoria CRC 2020-2021, que servirán para facilitar y ambientar de manera adecuada la revisión del Régimen Integral de Protección de los Usuarios de Servicios Postales, ello dentro de la Iniciativa C1-E3-5100-E Digitalización del Régimen de protección de los derechos de los usuarios de servicios de comunicaciones</t>
  </si>
  <si>
    <t xml:space="preserve">(…) aún no se prevé iniciativas como la modificación de la resolución 415 de 2010 y la habilitación del chip FM en smartphones, que hemos considerado necesaria para promover el crecimiento y empleabilidad de los medios de comunicación en nuestro país, como parte de la economía naranja.  </t>
  </si>
  <si>
    <t xml:space="preserve">Al respecto la CRC se permite aclarar que durante el desarrollo del proyecto regulatorio para el Sistema Nacional de Telecomunicaciones en Emergencia (SNTE) no se identificaron problemas asociados a la disponibilidad de receptores FM. Informes recientes como el boletín técnico de indicadores básicos de tenencia y uso de TIC 2018 publicado por el DANE revelan que el 89,7% de los mayores de 5 años escucharon la señal de radio en el hogar. Lo anterior da cuenta de un acervo significativo de dispositivos receptores disponibles. Adicionalmente al analizar los requisitos para la recepción de la señal FM en los smartphones y otros dispositivos móviles debe tenerse en cuenta que la sola presencia del chip o circuito integrado receptor no garantiza la adecuada recepción de la señal, los fabricantes deben considerar múltiples aspectos de diseño al agregar esta funcionalidad como: 
•	El diseño del dispositivo para evitar interferencias con la señal análoga a recibir.
•	Los eventuales requisitos regulatorios para radios FM en todos los mercados donde se comercializan los dispositivos (el mercado de equipos terminales móviles es internacional).
•	Los costos de importación de receptores FM en algunos países. </t>
  </si>
  <si>
    <r>
      <t xml:space="preserve">Comentarios a la Iniciativa C1-E1-2500-E - Implementación del Sistema Nacional de Telecomunicaciones de Emergencias
</t>
    </r>
    <r>
      <rPr>
        <i/>
        <sz val="11"/>
        <color theme="1"/>
        <rFont val="Arial"/>
        <family val="2"/>
      </rPr>
      <t xml:space="preserve">(…) para que la radio pueda cumplir a cabalidad con su papel en situaciones de emergencia, consideramos necesario que se garantice por parte de las autoridades la recepción gratuita de su señal a través de dispositivos móviles, especialmente smartphones, para los titulares de los equipos. </t>
    </r>
    <r>
      <rPr>
        <b/>
        <sz val="11"/>
        <color theme="1"/>
        <rFont val="Arial"/>
        <family val="2"/>
      </rPr>
      <t xml:space="preserve">
“(…) la mayoría de smartphones contienen un chip de radio FM en su placa base, a través del cual los titulares del equipo podrían sintonizar radio; no obstante, en la actualidad </t>
    </r>
    <r>
      <rPr>
        <sz val="11"/>
        <color theme="1"/>
        <rFont val="Arial"/>
        <family val="2"/>
      </rPr>
      <t>estos chips vienen desactivados de fábrica. Así las cosas, al requerir la activación del chip FM, las autoridades garantizaría que los titulares de los terminales tengan acceso a la radio y por ende a los mensajes que serían transmitidos en momentos de emergencia.</t>
    </r>
  </si>
  <si>
    <t xml:space="preserve"> Se acoge parcialmente, dado que este tema no depende exclusivamente del Ministerio TIC, se informa que los temas relacionados con el chip FM y su habilitación son temas de estudio y análisis regulatorios los cuales podrán ser abordados en el cuatrienio.</t>
  </si>
  <si>
    <t xml:space="preserve">Como se mencionó en la respuesta al primer comentario, se informa que los temas relacionados con el chip FM y su habilitación son temas de estudio y análisis regulatorios los cuales podrán ser abordados en el cuatrienio. Por su parte la  CRC  parte informa que no prevé la introducción de estudios o proyectos regulatorios asociados a la habilitación de receptores FM en equipos terminales móviles como parte de la Agenda 2020-2021.
 </t>
  </si>
  <si>
    <t>No aplica en el sentido de que el espacio es el canal dispuesto dentro del ejercicio de participación ciudadana  de los comentarios a las resoluciones</t>
  </si>
  <si>
    <r>
      <rPr>
        <b/>
        <sz val="11"/>
        <color theme="1"/>
        <rFont val="Calibri Light"/>
        <family val="2"/>
        <scheme val="major"/>
      </rPr>
      <t xml:space="preserve">9.	Comentarios a la línea estratégica Focalizar las inversiones para el cierre efectivo de la brecha digital y vincular al sector. Comisión de Regulación de Comunicaciones
</t>
    </r>
    <r>
      <rPr>
        <sz val="11"/>
        <color theme="1"/>
        <rFont val="Calibri Light"/>
        <family val="2"/>
        <scheme val="major"/>
      </rPr>
      <t xml:space="preserve">
</t>
    </r>
    <r>
      <rPr>
        <i/>
        <sz val="11"/>
        <color theme="1"/>
        <rFont val="Calibri Light"/>
        <family val="2"/>
        <scheme val="major"/>
      </rPr>
      <t>"De la misma forma, extrañamos la inclusión de una iniciativa que busque la revisión del régimen de calidad, y que debe estar alineado con el eje de Calidad de la CRC, en particular, desde final de 2018 y durante todo lo corrido del año 2019, a través del gremio Asomovil se remitieron varias comunicaciones tanto a la CRC como al Ministerio de TIC, y se realizaron varias reuniones con estas entidades, en las cuales se puso de presente la necesidad de revisar las condiciones establecidas en el régimen de calidad vigente (…).</t>
    </r>
  </si>
  <si>
    <t>Respecto a los comentarios de MOVISTAR, relacionados con la necesidad de hacer la revisión de las medidas regulatorias sobre la metodología de medición de indicadores de Internet móvil, es preciso señalar que la CRC revisó los comentarios recibidos de los PRST, así como la propuesta enviada por ASOMÓVIL sobre la materia objeto del comentario, y consideró pertinente iniciar en el año 2020 un proyecto regulatorio denominado “Revisión de las mediciones de calidad en la prestación de servicios móviles”, dentro del cual se evaluará la metodología contenida en la regulación vigente para la realización de las mediciones por parte de los proveedores de redes y servicios de telecomunicaciones móviles.</t>
  </si>
  <si>
    <t>Se acoge en el sentido que se consideró pertinente iniciar en el año 2020 un proyecto regulatorio denominado “Revisión de las mediciones de calidad en la prestación de servicios móviles”, dentro del cual se evaluará la metodología contenida en la regulación vigente para la realización de las mediciones.</t>
  </si>
  <si>
    <t>Otro ¿Cuál?</t>
  </si>
  <si>
    <t xml:space="preserve">Formulación/Planeación de Políticas, Planes, Programas o Proyectos </t>
  </si>
  <si>
    <t>Viceministerio de Economía Digital</t>
  </si>
  <si>
    <t>En la respuesta se informa sobre la jurisprudencia aplicable. Sobre documentos sensible en materia de violaciones a derechos humanos, son de carácter reservado.</t>
  </si>
  <si>
    <t xml:space="preserve">Se da respuesta en el radicado 202013779 de 2020
En materia de barreras impuestas por autoridades locales y oposición de comunidades, la Dirección de Promoción TIC da cuenta de la articulación con la ANE y la CRC para establecer estrategias que permitan remover las barreras al despliegue de infraestructura. Entre ella se encuentran la expedición de la Circular 121 de 2016 “Código de Buenas Prácticas para el despliegue de infraestructura de redes de comunicaciones”, como una herramienta de apoyo y consulta para las administraciones locales, con el objetivo de promover el adecuado despliegue de infraestructura para servicios de comunicaciones en el territorio nacional.
En relación con los altos cobros de alumbrado público y uso del espacio público. Para ello la CRC informa que con el objetivo de atender de manera prioritaria el mandato establecido en la Ley 1978 de 2019, la CRC procedió con la identificación del sector donde se libra con mayor intensidad la compartición de infraestructura (el sector eléctrico) y corroboró, a partir de los resultados obtenidos en las mesas de trabajo y las consultas adelantadas tanto con el sector TIC como el sector energía, y otros agentes, cuáles eran las problemáticas más apremiantes que rodean dicho proceso. 
Frente a Barreras relacionadas con los trámites para obtener permisos, la dirección de Industria de comunicaciones informa sobre la implementación , ha implementado  diferentes canales que le permiten ser más eficiente y eficaz en el desarrollo de sus competencias, entre ellas la VUTIC , el Correo Electrónico de Selección Objetiva, para que los tramites sean completamente digitales y se están haciendo desarrollos al Sistema de Gestión de Espectro – SGE que permitirán realizar en línea las solicitudes de espectro radioeléctrico.
En materia de desconocimiento de normatividad para tramitar permisos y de autoridad competente en materia de despliegue de infraestructura, La Dirección de Promoción TIC informa sobre el marco legal aplicable, en el sentido de las facultades de las entidades territoriales la adopción de medidas en relación con ordenamiento territorial, son propias de entidades territoriales.
Frente al punto “Reducción de tiempos en los procesos de selección objetiva para asignar espectro”, la Dirección de Industria de comunicaciones informa que desde el MinTIC se está trabajando en un proyecto de actualización normativa relacionado con los procesos de selección objetiva – PSO, que tendrán en cuenta la dinámica y necesidades del sector como la que se plantea en este apartado.
</t>
  </si>
  <si>
    <t xml:space="preserve">Las propuestas realizadas por el interesado, se han venido trabajando.  Salvo las que no hacen parte de las facultades del Ministerio TIC o entidades del sector, puntualmente las referentes a espacio público o barreras de despliegue. </t>
  </si>
  <si>
    <t>En el oficio de referencia se da detalle de las razones por las cuales no se acoge la propuesta</t>
  </si>
  <si>
    <t>La CRC informa que las acciones y recomendaciones, se han implementando evaluaciones de impacto.</t>
  </si>
  <si>
    <t>No se acoge dado que no se cuenta con las facultades dado que pertenece a la Unidad de Gestión de Riesgo de Desastres, a si mismo Colombia no pertenece a la región 1.</t>
  </si>
  <si>
    <t>Se acoge en el sentido que se informa que las acciones se están adelantando. La CRC informa que desde el año 2018 adelantó un estudio sobre el esquema de remuneración del servicio de voz fija a nivel minorista y mayorista, que concluyó con la expedición de la Resolución CRC 5826 de 2019, se informa que se encuentra en etapa deliberativa, el proceso sobre posición dominante a COMUNICACIÓN CELULAR S.A. – COMCEL S.A</t>
  </si>
  <si>
    <t>El Ministerio de Tecnologías de la Información y las Comunicaciones a través de la Dirección de Promoción TIC, se articula con la Agencia Nacional del Espectro (ANE) y la Comisión de Regulación de Comunicaciones (CRC) se encuentran desarrollando estrategias que permitan remover las barreras al despliegue de infraestructura, acciones contempladas en la Iniciativa C1-E2-1100-E</t>
  </si>
  <si>
    <t xml:space="preserve">Se informa  se tiene previsto priorizar el fortalecimiento de las redes de radios en bandas bajas de los Consejos Departamentales de Gestión del Riesgo de Desastres con lo establecido en el artículo 13 de la Ley 1523 de 2012. </t>
  </si>
  <si>
    <t>Se acoge en el sentido que se informa que las acciones se están adelantando. Se informa que los comentarios al Decreto se deben dirigir al Ministerio de Defensa.</t>
  </si>
  <si>
    <t>El Ministerio informa que se actualizará la metodología de obligaciones de hacer</t>
  </si>
  <si>
    <t>Las recomendaciones contenidas en el comentario, son variables que se han previsto en la formulación de la metodología</t>
  </si>
  <si>
    <t>3.2.  Comentarios a la iniciativa “Digitalización del Régimen de protección de los derechos de los usuarios de servicios de comunicaciones” 
Como lo hemos manifestado en ocasiones anteriores, para que el proyecto “Digitalización del Régimen de protección de los derechos de los usuarios de servicios de comunicaciones” sea un éxito, es absolutamente necesario eliminar la obligación de atender ciertos trámites de manera presencial o asistida y en su lugar permitir que dichos trámites puedan ser gestionados por medios de autoatención o canales electrónicos, sin que se obligue a que el operador de manera inmediata, tenga que atender exclusivamente todos los trámites por los medios propuestos, sino que en la medida de sus capacidades y estrategia, vaya migrando al escenario deseado.  
“(…) no debe obligarse a que todos los operadores migren inmediatamente a canales digitales, sino que cada uno, en la medida de sus capacidades, vaya digitalizando los trámites que su operación le permita y así lo vaya informando tanto a al CRC como a la Superintendencia de Industria y Comercio, además de comunicarlo a sus usuarios a través de los mecanismos que corresponda.
“En tal sentido y siendo consecuente con la metodología de simplificación regulatoria, no se debe limitar la digitalización ni el uso de las herramientas mencionadas, imponiendo obligaciones regulatorias de uso de las mismas por parte de los operadores, sino que debe permitir que de forma autorregulada se vayan implementando y desarrollando, para que de acuerdo con cada experiencia, vayan evolucionando en la atención del usuario y así garantizar de forma efectiva sus derechos.”</t>
  </si>
  <si>
    <t xml:space="preserve">Se acoge parcialmente en el sentido de que se da cuenta que el proyectos se desarrolla en dos fases:  la primera de ellas el diagnóstico del modelo de vigilancia y control actual, a través del cual se pretende identificar el estado de alineación de los procesos y las herramientas de gestión, e identificar las necesidades de mejora a la luz de un modelo predictivo y preventivo basado en analítica de datos. Por su parte. la segunda fase consiste en el diseño e implementación de una solución tecnológica que permita realizar ejercicios para prevenir el incumplimiento de los prestadores de servicios de telecomunicaciones y servicios postales con análisis predictivo de grandes volúmenes de datos. 
</t>
  </si>
  <si>
    <t>En la respuesta se da detalle de los indicadores de referencia</t>
  </si>
  <si>
    <r>
      <rPr>
        <b/>
        <sz val="11"/>
        <color theme="1"/>
        <rFont val="Calibri Light"/>
        <family val="2"/>
        <scheme val="major"/>
      </rPr>
      <t>1.2 Comentarios a la iniciativa “Implementación del Sistema Nacional de Telecomunicaciones de Emergencias”. Dirección de Industria de Comunicaciones</t>
    </r>
    <r>
      <rPr>
        <sz val="11"/>
        <color theme="1"/>
        <rFont val="Calibri Light"/>
        <family val="2"/>
        <scheme val="major"/>
      </rPr>
      <t xml:space="preserve">
“Consideramos que se debe revisar la posición del Gobierno de implementar la RNTE sobre las redes móviles comerciales, toda vez que en situaciones de emergencia dichas redes deberían atender su propio flujo usuarios. Para la implementación exitosa y de largo plazo del sistema, es necesario estructurar una red que garantice –en situaciones de riesgo y/o emergencia-, como mínimo comunicaciones de voz, condición que cumple la Red integrada de comunicaciones (RIC), desarrollada por el Comando General de las fuerzas Militares." 
(…) En ese orden de ideas, resulta razonable, que tanto el SNTE, como la RNTE, se estructuren a partir de la red RIC, atendiendo a que se trata de una red sólida, estable, poco vulnerable y sin carga de tráfico comercial, que garantizaría las comunicaciones esenciales en situaciones de riesgo y emergencia.
</t>
    </r>
  </si>
  <si>
    <t>Está previsto que la Red Nacional de Telecomunicaciones de Emergencias se soporte en primera instancia sobre las redes públicas de telecomunicaciones, y en segunda instancia, sobre las redes de telecomunicaciones de propiedad de las entidades que hacen parte del Sistema Nacional de Gestión del Riesgo de Desastres, tales como Gobernaciones, Alcaldías, entidades pertenecientes al Comité Nacional para el Manejo de Desastres y las demás entidades operativas que intervienen en el proceso de manejo de desastres, de las cuales hace parte la Red Integrada de Comunicaciones.
Teniendo en cuenta lo anterior y la infraestructura de radios en bandas bajas que han sido implementado por la Unidad Nacional para la Gestión del Riesgo de Desastres y por consejos Departamentales y Municipales de Gestión del Riesgo de Desastres, se tiene previsto priorizar el fortalecimiento de las redes de radios en bandas bajas de los Consejos Departamentales de Gestión del Riesgo de Desastres; lo anterior, de conformidad con lo establecido en el artículo 13 de la Ley 1523 de 2012, en donde se establece que los Gobernadores son responsables directos de la implementación de los procesos de conocimiento y reducción del riesgo y manejo de desastres en el ámbito de su competencia territorial.</t>
  </si>
  <si>
    <t>Con respecto a los comentarios de los literales a y b, la Metodología que defina Min TIC señalará los procedimientos, variables y/o los soportes documentales que permitan determinar un precio razonable de mercado. Adicionalmente, la eventual estimación de potenciales "imprevistos" hace parte de la estructuración de cada proyecto y, en esa medida, será analizado como parte de la metodología que será definida a través de la consultoría que contratado Min TIC. Sobre el comentario del literal c, de acuerdo con el artículo 10 de la Ley 1978 de 2019, que modifica el artículo 13 de la Ley 1341 de 2009 y el artículo 311 de la Ley 1955 de 2019, los recursos necesarios para financiar la supervisión o interventoría técnica, administrativa y financiera serán dispuestos por el Fondo Único de TIC. En este sentido la supervisión o interventoría será contratada por el Min TIC/FUTIC.</t>
  </si>
  <si>
    <t>Directv</t>
  </si>
  <si>
    <t>lquinte6@directvla.com.co</t>
  </si>
  <si>
    <t>Solicitud de extensión del plazo otorgado para comentarios al documento de la referencia, a fin de que sea tenida en cuenta por la entidad, debido al impacto de dicha iniciativa para nuestra empresa.</t>
  </si>
  <si>
    <t>presidencia@asomovil.org
andrea.munoz@asomovil.or</t>
  </si>
  <si>
    <t>27 de diciembre de 2019</t>
  </si>
  <si>
    <t>7 de enero de 2020</t>
  </si>
  <si>
    <t>Se informa que se ampliará el plazo hasta el próximo lunes 20 de enero de 2020</t>
  </si>
  <si>
    <t>Solicitud de extensión del plazo otorgado para comentarios al documento del plan de Acción en 20 días</t>
  </si>
  <si>
    <t>Se informa que se ampliará el plazo hasta el próximo lunes 20 de enero de 2020, plazo máximo dado los términos establecidos en la ley 1474 de 2011 el cual define como fecha límite para la publicación del plan de acción hasta el 31 de enero de cada vigencia</t>
  </si>
  <si>
    <t>Se amplía plazo hasta el 20 de enero de 2020</t>
  </si>
  <si>
    <t>3 marzo de 2020</t>
  </si>
  <si>
    <t xml:space="preserve">9 de enero de 2020
Oficio disponible en: 
https://www.mintic.gov.co/portal/604/articles-1785_oficios_respuesta_comentarios_u20200304.zip
</t>
  </si>
  <si>
    <t xml:space="preserve">18 de febrero de 2020 Oficio disponible en: 
https://www.mintic.gov.co/portal/604/articles-1785_oficios_respuesta_comentarios_u20200304.zip
</t>
  </si>
  <si>
    <t xml:space="preserve">20 de febrero de 2020 Oficio disponible en: 
https://www.mintic.gov.co/portal/604/articles-1785_oficios_respuesta_comentarios_u20200304.zip
</t>
  </si>
  <si>
    <t xml:space="preserve">13 de febrero de 2020 Oficio disponible en: 
https://www.mintic.gov.co/portal/604/articles-1785_oficios_respuesta_comentarios_u20200304.zip
</t>
  </si>
  <si>
    <t xml:space="preserve">14 de febrero de 2020 Oficio disponible en: 
https://www.mintic.gov.co/portal/604/articles-1785_oficios_respuesta_comentarios_u20200304.zip
</t>
  </si>
  <si>
    <t xml:space="preserve">7 de febrero de 2020 Oficio disponible en: 
https://www.mintic.gov.co/portal/604/articles-1785_oficios_respuesta_comentarios_u20200304.zip
</t>
  </si>
  <si>
    <t xml:space="preserve">12 de febrero de 2020 Oficio disponible en: 
https://www.mintic.gov.co/portal/604/articles-1785_oficios_respuesta_comentarios_u20200304.zip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</si>
</sst>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0_-;\-* #,##0.0000_-;_-* &quot;-&quot;??_-;_-@_-"/>
  </numFmts>
  <fonts count="29" x14ac:knownFonts="1">
    <font>
      <sz val="11"/>
      <color theme="1"/>
      <name val="Calibri"/>
      <family val="2"/>
      <scheme val="minor"/>
    </font>
    <font>
      <sz val="11"/>
      <color theme="1"/>
      <name val="Arial Narrow"/>
      <family val="2"/>
    </font>
    <font>
      <b/>
      <sz val="11"/>
      <color theme="1"/>
      <name val="Arial Narrow"/>
      <family val="2"/>
    </font>
    <font>
      <b/>
      <sz val="11"/>
      <color theme="1"/>
      <name val="Calibri Light"/>
      <family val="2"/>
      <scheme val="major"/>
    </font>
    <font>
      <sz val="11"/>
      <color theme="1"/>
      <name val="Calibri Light"/>
      <family val="2"/>
      <scheme val="major"/>
    </font>
    <font>
      <sz val="11"/>
      <color rgb="FF000000"/>
      <name val="Calibri Light"/>
      <family val="2"/>
      <scheme val="major"/>
    </font>
    <font>
      <sz val="12"/>
      <color theme="1"/>
      <name val="Arial"/>
      <family val="2"/>
    </font>
    <font>
      <sz val="12"/>
      <color rgb="FF000000"/>
      <name val="Arial"/>
      <family val="2"/>
    </font>
    <font>
      <u/>
      <sz val="11"/>
      <color theme="10"/>
      <name val="Calibri"/>
      <family val="2"/>
      <scheme val="minor"/>
    </font>
    <font>
      <sz val="12"/>
      <color theme="1"/>
      <name val="Arial Narrow"/>
      <family val="2"/>
    </font>
    <font>
      <b/>
      <sz val="11"/>
      <color rgb="FF000000"/>
      <name val="Calibri Light"/>
      <family val="2"/>
      <scheme val="major"/>
    </font>
    <font>
      <sz val="10"/>
      <name val="Arial"/>
      <family val="2"/>
    </font>
    <font>
      <sz val="11"/>
      <color theme="1"/>
      <name val="Calibri"/>
      <family val="2"/>
      <scheme val="minor"/>
    </font>
    <font>
      <i/>
      <sz val="11"/>
      <color theme="1"/>
      <name val="Calibri Light"/>
      <family val="2"/>
      <scheme val="major"/>
    </font>
    <font>
      <b/>
      <sz val="11"/>
      <color theme="1"/>
      <name val="Arial"/>
      <family val="2"/>
    </font>
    <font>
      <b/>
      <i/>
      <sz val="11"/>
      <color theme="1"/>
      <name val="Arial"/>
      <family val="2"/>
    </font>
    <font>
      <i/>
      <sz val="11"/>
      <color theme="1"/>
      <name val="Arial"/>
      <family val="2"/>
    </font>
    <font>
      <sz val="11"/>
      <color theme="1"/>
      <name val="Arial"/>
      <family val="2"/>
    </font>
    <font>
      <i/>
      <u/>
      <sz val="11"/>
      <color theme="1"/>
      <name val="Arial"/>
      <family val="2"/>
    </font>
    <font>
      <b/>
      <sz val="16"/>
      <color theme="1"/>
      <name val="Arial Narrow"/>
      <family val="2"/>
    </font>
    <font>
      <b/>
      <i/>
      <sz val="7"/>
      <color theme="1"/>
      <name val="Times New Roman"/>
      <family val="1"/>
    </font>
    <font>
      <b/>
      <i/>
      <u/>
      <sz val="11"/>
      <color theme="1"/>
      <name val="Arial"/>
      <family val="2"/>
    </font>
    <font>
      <sz val="20"/>
      <color theme="1"/>
      <name val="Arial Narrow"/>
      <family val="2"/>
    </font>
    <font>
      <b/>
      <sz val="12"/>
      <color theme="1"/>
      <name val="Arial"/>
      <family val="2"/>
    </font>
    <font>
      <sz val="16"/>
      <color theme="1"/>
      <name val="Arial Narrow"/>
      <family val="2"/>
    </font>
    <font>
      <b/>
      <sz val="14"/>
      <name val="Arial Narrow"/>
      <family val="2"/>
    </font>
    <font>
      <sz val="14"/>
      <name val="Arial Narrow"/>
      <family val="2"/>
    </font>
    <font>
      <sz val="14"/>
      <name val="Arial"/>
      <family val="2"/>
    </font>
    <font>
      <sz val="14"/>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8" fillId="0" borderId="0" applyNumberFormat="0" applyFill="0" applyBorder="0" applyAlignment="0" applyProtection="0"/>
    <xf numFmtId="43" fontId="12" fillId="0" borderId="0" applyFont="0" applyFill="0" applyBorder="0" applyAlignment="0" applyProtection="0"/>
  </cellStyleXfs>
  <cellXfs count="106">
    <xf numFmtId="0" fontId="0" fillId="0" borderId="0" xfId="0"/>
    <xf numFmtId="0" fontId="1" fillId="2" borderId="1" xfId="0" applyFont="1" applyFill="1" applyBorder="1" applyAlignment="1">
      <alignment vertical="center"/>
    </xf>
    <xf numFmtId="0" fontId="1" fillId="2" borderId="0" xfId="0" applyFont="1" applyFill="1" applyAlignment="1">
      <alignment vertical="center"/>
    </xf>
    <xf numFmtId="0" fontId="4" fillId="0" borderId="1" xfId="0" applyFont="1" applyFill="1" applyBorder="1" applyAlignment="1">
      <alignment vertical="center" wrapText="1"/>
    </xf>
    <xf numFmtId="14" fontId="5" fillId="0"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9" fillId="2" borderId="0" xfId="0" applyFont="1" applyFill="1" applyAlignment="1">
      <alignment vertical="center"/>
    </xf>
    <xf numFmtId="0" fontId="1" fillId="0" borderId="1" xfId="0" applyFont="1" applyFill="1" applyBorder="1" applyAlignment="1">
      <alignment horizontal="left" vertical="center" wrapText="1"/>
    </xf>
    <xf numFmtId="0" fontId="14" fillId="0" borderId="0" xfId="0" applyFont="1" applyAlignment="1">
      <alignment horizontal="justify" vertical="center" wrapText="1"/>
    </xf>
    <xf numFmtId="0" fontId="17" fillId="0" borderId="0" xfId="0" applyFont="1" applyAlignment="1">
      <alignment horizontal="justify" vertical="center"/>
    </xf>
    <xf numFmtId="0" fontId="11" fillId="0" borderId="1" xfId="0" applyFont="1" applyBorder="1" applyAlignment="1">
      <alignment horizontal="justify" vertical="center" wrapText="1"/>
    </xf>
    <xf numFmtId="0" fontId="11" fillId="0" borderId="5" xfId="0" applyFont="1" applyBorder="1" applyAlignment="1">
      <alignment horizontal="justify" vertical="center" wrapText="1"/>
    </xf>
    <xf numFmtId="14" fontId="5" fillId="0" borderId="5" xfId="0" applyNumberFormat="1" applyFont="1" applyFill="1" applyBorder="1" applyAlignment="1">
      <alignment horizontal="left" vertical="center" wrapText="1"/>
    </xf>
    <xf numFmtId="0" fontId="14" fillId="0" borderId="1" xfId="0" applyFont="1" applyBorder="1" applyAlignment="1">
      <alignment horizontal="justify"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43" fontId="1" fillId="2" borderId="0" xfId="2" applyFont="1" applyFill="1" applyAlignment="1">
      <alignment vertical="center"/>
    </xf>
    <xf numFmtId="43" fontId="22" fillId="2" borderId="0" xfId="2" applyFont="1" applyFill="1" applyAlignment="1">
      <alignment vertical="center"/>
    </xf>
    <xf numFmtId="43" fontId="1" fillId="2" borderId="0" xfId="0" applyNumberFormat="1" applyFont="1" applyFill="1" applyAlignment="1">
      <alignment vertical="center"/>
    </xf>
    <xf numFmtId="164" fontId="1" fillId="2" borderId="0" xfId="2" applyNumberFormat="1" applyFont="1" applyFill="1" applyAlignment="1">
      <alignment vertical="center"/>
    </xf>
    <xf numFmtId="10" fontId="1" fillId="2" borderId="0" xfId="0" applyNumberFormat="1" applyFont="1" applyFill="1" applyAlignment="1">
      <alignment vertical="center"/>
    </xf>
    <xf numFmtId="0" fontId="15" fillId="0" borderId="0" xfId="0" applyFont="1" applyAlignment="1">
      <alignment horizontal="justify" vertical="center" wrapText="1"/>
    </xf>
    <xf numFmtId="0" fontId="18" fillId="0" borderId="0" xfId="0" applyFont="1" applyAlignment="1">
      <alignment horizontal="justify" vertical="center"/>
    </xf>
    <xf numFmtId="0" fontId="18" fillId="0" borderId="0" xfId="0" applyFont="1" applyAlignment="1">
      <alignment horizontal="justify" vertical="center" wrapText="1"/>
    </xf>
    <xf numFmtId="0" fontId="16" fillId="0" borderId="0" xfId="0" applyFont="1" applyAlignment="1">
      <alignment horizontal="justify" vertical="center" wrapText="1"/>
    </xf>
    <xf numFmtId="0" fontId="17" fillId="0" borderId="0" xfId="0" applyFont="1" applyAlignment="1">
      <alignment horizontal="justify" vertical="center" wrapText="1"/>
    </xf>
    <xf numFmtId="0" fontId="3" fillId="0" borderId="1" xfId="0" applyFont="1" applyFill="1" applyBorder="1" applyAlignment="1">
      <alignment vertical="center" wrapText="1"/>
    </xf>
    <xf numFmtId="0" fontId="1"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17" fillId="0" borderId="1" xfId="0" applyFont="1" applyBorder="1" applyAlignment="1">
      <alignment horizontal="justify" vertical="center"/>
    </xf>
    <xf numFmtId="0" fontId="8" fillId="2" borderId="5" xfId="1" applyFill="1" applyBorder="1" applyAlignment="1">
      <alignment horizontal="center" vertical="center" wrapText="1"/>
    </xf>
    <xf numFmtId="0" fontId="17" fillId="0" borderId="1" xfId="0" applyFont="1" applyBorder="1" applyAlignment="1">
      <alignment horizontal="justify" vertical="center" wrapText="1"/>
    </xf>
    <xf numFmtId="0" fontId="13" fillId="0" borderId="1" xfId="0" applyFont="1" applyFill="1" applyBorder="1" applyAlignment="1">
      <alignment vertical="center" wrapText="1"/>
    </xf>
    <xf numFmtId="0" fontId="2" fillId="2" borderId="0" xfId="0" applyFont="1" applyFill="1" applyAlignment="1">
      <alignment vertical="center"/>
    </xf>
    <xf numFmtId="0" fontId="2" fillId="2" borderId="1" xfId="0" applyFont="1" applyFill="1" applyBorder="1" applyAlignment="1">
      <alignment vertical="center"/>
    </xf>
    <xf numFmtId="0" fontId="19" fillId="2" borderId="1" xfId="0" applyFont="1" applyFill="1" applyBorder="1" applyAlignment="1">
      <alignment vertical="center" wrapText="1"/>
    </xf>
    <xf numFmtId="14" fontId="10" fillId="0" borderId="1" xfId="0" applyNumberFormat="1" applyFont="1" applyFill="1" applyBorder="1" applyAlignment="1">
      <alignment vertical="center" wrapText="1"/>
    </xf>
    <xf numFmtId="0" fontId="14" fillId="0" borderId="0" xfId="0" applyFont="1" applyAlignment="1">
      <alignment vertical="center"/>
    </xf>
    <xf numFmtId="0" fontId="23" fillId="0" borderId="0" xfId="0" applyFont="1" applyAlignment="1">
      <alignment vertical="center" wrapText="1"/>
    </xf>
    <xf numFmtId="0" fontId="14" fillId="0" borderId="1" xfId="0" applyFont="1" applyBorder="1" applyAlignment="1">
      <alignment vertical="center"/>
    </xf>
    <xf numFmtId="0" fontId="14" fillId="0" borderId="1" xfId="0" applyFont="1" applyBorder="1" applyAlignment="1">
      <alignment vertical="center" wrapText="1"/>
    </xf>
    <xf numFmtId="0" fontId="14" fillId="0" borderId="0" xfId="0" applyFont="1" applyAlignment="1">
      <alignment vertical="center" wrapText="1"/>
    </xf>
    <xf numFmtId="0" fontId="24" fillId="2" borderId="5" xfId="0" applyFont="1" applyFill="1" applyBorder="1" applyAlignment="1">
      <alignment horizontal="center" vertical="center"/>
    </xf>
    <xf numFmtId="0" fontId="24" fillId="2"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2" borderId="5" xfId="1" applyFill="1" applyBorder="1" applyAlignment="1">
      <alignment horizontal="center" vertical="center" wrapText="1"/>
    </xf>
    <xf numFmtId="0" fontId="8" fillId="2" borderId="7" xfId="1" applyFill="1" applyBorder="1" applyAlignment="1">
      <alignment horizontal="center" vertical="center" wrapText="1"/>
    </xf>
    <xf numFmtId="0" fontId="8" fillId="2" borderId="6" xfId="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4" fontId="1" fillId="2" borderId="2" xfId="0" applyNumberFormat="1" applyFont="1" applyFill="1" applyBorder="1" applyAlignment="1">
      <alignment horizontal="center" vertical="center"/>
    </xf>
    <xf numFmtId="14" fontId="5" fillId="0" borderId="5" xfId="0" applyNumberFormat="1" applyFont="1" applyFill="1" applyBorder="1" applyAlignment="1">
      <alignment horizontal="center" vertical="center"/>
    </xf>
    <xf numFmtId="14" fontId="5" fillId="0" borderId="7" xfId="0" applyNumberFormat="1" applyFont="1" applyFill="1" applyBorder="1" applyAlignment="1">
      <alignment horizontal="center" vertical="center"/>
    </xf>
    <xf numFmtId="14" fontId="5" fillId="0" borderId="6" xfId="0" applyNumberFormat="1" applyFont="1" applyFill="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5" fillId="2" borderId="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6" xfId="0" applyFont="1" applyFill="1" applyBorder="1" applyAlignment="1">
      <alignment horizontal="center" vertical="center" wrapText="1"/>
    </xf>
    <xf numFmtId="14" fontId="28" fillId="0" borderId="5" xfId="0" applyNumberFormat="1" applyFont="1" applyFill="1" applyBorder="1" applyAlignment="1">
      <alignment horizontal="center" vertical="center" wrapText="1"/>
    </xf>
    <xf numFmtId="14" fontId="28" fillId="0" borderId="7" xfId="0" applyNumberFormat="1" applyFont="1" applyFill="1" applyBorder="1" applyAlignment="1">
      <alignment horizontal="center" vertical="center" wrapText="1"/>
    </xf>
    <xf numFmtId="14" fontId="28" fillId="0" borderId="6" xfId="0" applyNumberFormat="1"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xf>
    <xf numFmtId="0" fontId="27" fillId="0" borderId="6" xfId="0" applyFont="1" applyBorder="1" applyAlignment="1">
      <alignment horizontal="center" vertical="center"/>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0" xfId="0" applyFont="1" applyFill="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579665</xdr:colOff>
      <xdr:row>1</xdr:row>
      <xdr:rowOff>231322</xdr:rowOff>
    </xdr:from>
    <xdr:to>
      <xdr:col>14</xdr:col>
      <xdr:colOff>1274990</xdr:colOff>
      <xdr:row>1</xdr:row>
      <xdr:rowOff>945697</xdr:rowOff>
    </xdr:to>
    <xdr:pic>
      <xdr:nvPicPr>
        <xdr:cNvPr id="3" name="0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37236" y="435429"/>
          <a:ext cx="695325" cy="714375"/>
        </a:xfrm>
        <a:prstGeom prst="rect">
          <a:avLst/>
        </a:prstGeom>
      </xdr:spPr>
    </xdr:pic>
    <xdr:clientData/>
  </xdr:twoCellAnchor>
  <xdr:twoCellAnchor editAs="oneCell">
    <xdr:from>
      <xdr:col>0</xdr:col>
      <xdr:colOff>47625</xdr:colOff>
      <xdr:row>1</xdr:row>
      <xdr:rowOff>190500</xdr:rowOff>
    </xdr:from>
    <xdr:to>
      <xdr:col>2</xdr:col>
      <xdr:colOff>1229448</xdr:colOff>
      <xdr:row>1</xdr:row>
      <xdr:rowOff>754944</xdr:rowOff>
    </xdr:to>
    <xdr:pic>
      <xdr:nvPicPr>
        <xdr:cNvPr id="4" name="Imagen 3">
          <a:extLst>
            <a:ext uri="{FF2B5EF4-FFF2-40B4-BE49-F238E27FC236}">
              <a16:creationId xmlns:a16="http://schemas.microsoft.com/office/drawing/2014/main" id="{3B2977B2-224B-4911-8FE4-C7A3924497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428625"/>
          <a:ext cx="3825011" cy="5644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lquinte6@directvla.com.co" TargetMode="External"/><Relationship Id="rId3" Type="http://schemas.openxmlformats.org/officeDocument/2006/relationships/hyperlink" Target="mailto:jose.gomez@telefonica.com" TargetMode="External"/><Relationship Id="rId7" Type="http://schemas.openxmlformats.org/officeDocument/2006/relationships/hyperlink" Target="mailto:ana.duranm@claro.com.co" TargetMode="External"/><Relationship Id="rId2" Type="http://schemas.openxmlformats.org/officeDocument/2006/relationships/hyperlink" Target="mailto:imantill@tigo.com.co" TargetMode="External"/><Relationship Id="rId1" Type="http://schemas.openxmlformats.org/officeDocument/2006/relationships/hyperlink" Target="mailto:igaitan@asomedios.com" TargetMode="External"/><Relationship Id="rId6" Type="http://schemas.openxmlformats.org/officeDocument/2006/relationships/hyperlink" Target="mailto:director@amchamcolombia.com" TargetMode="External"/><Relationship Id="rId11" Type="http://schemas.openxmlformats.org/officeDocument/2006/relationships/drawing" Target="../drawings/drawing1.xml"/><Relationship Id="rId5" Type="http://schemas.openxmlformats.org/officeDocument/2006/relationships/hyperlink" Target="mailto:karol.lopez@supergiros.com.co" TargetMode="External"/><Relationship Id="rId10" Type="http://schemas.openxmlformats.org/officeDocument/2006/relationships/printerSettings" Target="../printerSettings/printerSettings1.bin"/><Relationship Id="rId4" Type="http://schemas.openxmlformats.org/officeDocument/2006/relationships/hyperlink" Target="mailto:andrea.munoz@asomovil.org" TargetMode="External"/><Relationship Id="rId9" Type="http://schemas.openxmlformats.org/officeDocument/2006/relationships/hyperlink" Target="mailto:presidencia@asomovi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81"/>
  <sheetViews>
    <sheetView tabSelected="1" topLeftCell="A74" zoomScale="25" zoomScaleNormal="25" workbookViewId="0">
      <selection activeCell="L75" sqref="L1:L1048576"/>
    </sheetView>
  </sheetViews>
  <sheetFormatPr baseColWidth="10" defaultColWidth="11.42578125" defaultRowHeight="18" x14ac:dyDescent="0.25"/>
  <cols>
    <col min="1" max="1" width="20.140625" style="2" customWidth="1"/>
    <col min="2" max="2" width="19.5703125" style="2" customWidth="1"/>
    <col min="3" max="3" width="19.42578125" style="2" customWidth="1"/>
    <col min="4" max="4" width="16.42578125" style="2" customWidth="1"/>
    <col min="5" max="5" width="8.140625" style="2" customWidth="1"/>
    <col min="6" max="6" width="13.5703125" style="2" customWidth="1"/>
    <col min="7" max="7" width="17.85546875" style="2" customWidth="1"/>
    <col min="8" max="8" width="15.85546875" style="2" customWidth="1"/>
    <col min="9" max="9" width="18.42578125" style="2" customWidth="1"/>
    <col min="10" max="10" width="82.85546875" style="2" customWidth="1"/>
    <col min="11" max="11" width="73.28515625" style="2" customWidth="1"/>
    <col min="12" max="12" width="13.85546875" style="105" customWidth="1"/>
    <col min="13" max="13" width="66" style="39" customWidth="1"/>
    <col min="14" max="14" width="18.85546875" style="2" customWidth="1"/>
    <col min="15" max="15" width="36.28515625" style="2" customWidth="1"/>
    <col min="16" max="17" width="11.42578125" style="2"/>
    <col min="18" max="18" width="26.42578125" style="2" bestFit="1" customWidth="1"/>
    <col min="19" max="19" width="19" style="2" customWidth="1"/>
    <col min="20" max="16384" width="11.42578125" style="2"/>
  </cols>
  <sheetData>
    <row r="2" spans="1:15" ht="87" customHeight="1" x14ac:dyDescent="0.25">
      <c r="A2" s="75"/>
      <c r="B2" s="75"/>
      <c r="C2" s="75"/>
      <c r="D2" s="76" t="s">
        <v>0</v>
      </c>
      <c r="E2" s="76"/>
      <c r="F2" s="76"/>
      <c r="G2" s="76"/>
      <c r="H2" s="76"/>
      <c r="I2" s="76"/>
      <c r="J2" s="76"/>
      <c r="K2" s="76"/>
      <c r="L2" s="76"/>
      <c r="M2" s="76"/>
      <c r="N2" s="76"/>
      <c r="O2" s="1"/>
    </row>
    <row r="4" spans="1:15" ht="16.5" x14ac:dyDescent="0.25">
      <c r="A4" s="74" t="s">
        <v>1</v>
      </c>
      <c r="B4" s="74"/>
      <c r="C4" s="74"/>
      <c r="D4" s="74"/>
      <c r="E4" s="74"/>
      <c r="F4" s="74"/>
      <c r="G4" s="74"/>
      <c r="H4" s="74"/>
      <c r="I4" s="74"/>
      <c r="J4" s="74"/>
      <c r="K4" s="74"/>
      <c r="L4" s="74"/>
      <c r="M4" s="74"/>
      <c r="N4" s="74"/>
      <c r="O4" s="74"/>
    </row>
    <row r="5" spans="1:15" ht="16.5" x14ac:dyDescent="0.25">
      <c r="A5" s="77" t="s">
        <v>2</v>
      </c>
      <c r="B5" s="79"/>
      <c r="C5" s="77" t="s">
        <v>204</v>
      </c>
      <c r="D5" s="78"/>
      <c r="E5" s="79"/>
      <c r="F5" s="80" t="s">
        <v>3</v>
      </c>
      <c r="G5" s="81"/>
      <c r="H5" s="82" t="s">
        <v>301</v>
      </c>
      <c r="I5" s="83"/>
      <c r="J5" s="34" t="s">
        <v>4</v>
      </c>
      <c r="K5" s="84">
        <v>43819</v>
      </c>
      <c r="L5" s="83"/>
      <c r="M5" s="40" t="s">
        <v>5</v>
      </c>
      <c r="N5" s="84">
        <v>43850</v>
      </c>
      <c r="O5" s="83"/>
    </row>
    <row r="6" spans="1:15" s="8" customFormat="1" ht="71.25" customHeight="1" x14ac:dyDescent="0.25">
      <c r="A6" s="19" t="s">
        <v>6</v>
      </c>
      <c r="B6" s="20" t="s">
        <v>7</v>
      </c>
      <c r="C6" s="20" t="s">
        <v>8</v>
      </c>
      <c r="D6" s="21" t="s">
        <v>9</v>
      </c>
      <c r="E6" s="21" t="s">
        <v>270</v>
      </c>
      <c r="F6" s="21" t="s">
        <v>10</v>
      </c>
      <c r="G6" s="21" t="s">
        <v>11</v>
      </c>
      <c r="H6" s="21" t="s">
        <v>12</v>
      </c>
      <c r="I6" s="21" t="s">
        <v>13</v>
      </c>
      <c r="J6" s="20" t="s">
        <v>14</v>
      </c>
      <c r="K6" s="20" t="s">
        <v>15</v>
      </c>
      <c r="L6" s="91" t="s">
        <v>16</v>
      </c>
      <c r="M6" s="41" t="s">
        <v>17</v>
      </c>
      <c r="N6" s="20" t="s">
        <v>18</v>
      </c>
      <c r="O6" s="20" t="s">
        <v>19</v>
      </c>
    </row>
    <row r="7" spans="1:15" ht="132.75" customHeight="1" x14ac:dyDescent="0.25">
      <c r="A7" s="48">
        <v>1</v>
      </c>
      <c r="B7" s="49" t="s">
        <v>291</v>
      </c>
      <c r="C7" s="36" t="s">
        <v>292</v>
      </c>
      <c r="D7" s="49" t="s">
        <v>59</v>
      </c>
      <c r="E7" s="5" t="s">
        <v>23</v>
      </c>
      <c r="F7" s="12" t="s">
        <v>271</v>
      </c>
      <c r="G7" s="12" t="s">
        <v>24</v>
      </c>
      <c r="H7" s="5" t="s">
        <v>25</v>
      </c>
      <c r="I7" s="4" t="s">
        <v>295</v>
      </c>
      <c r="J7" s="3" t="s">
        <v>293</v>
      </c>
      <c r="K7" s="16" t="s">
        <v>297</v>
      </c>
      <c r="L7" s="92" t="s">
        <v>302</v>
      </c>
      <c r="M7" s="42" t="s">
        <v>204</v>
      </c>
      <c r="N7" s="5" t="s">
        <v>31</v>
      </c>
      <c r="O7" s="6" t="s">
        <v>300</v>
      </c>
    </row>
    <row r="8" spans="1:15" ht="132.75" customHeight="1" x14ac:dyDescent="0.25">
      <c r="A8" s="48">
        <v>2</v>
      </c>
      <c r="B8" s="49" t="s">
        <v>194</v>
      </c>
      <c r="C8" s="36" t="s">
        <v>294</v>
      </c>
      <c r="D8" s="49" t="s">
        <v>22</v>
      </c>
      <c r="E8" s="5" t="s">
        <v>23</v>
      </c>
      <c r="F8" s="12" t="s">
        <v>271</v>
      </c>
      <c r="G8" s="12" t="s">
        <v>24</v>
      </c>
      <c r="H8" s="5" t="s">
        <v>25</v>
      </c>
      <c r="I8" s="4" t="s">
        <v>296</v>
      </c>
      <c r="J8" s="3" t="s">
        <v>298</v>
      </c>
      <c r="K8" s="16" t="s">
        <v>299</v>
      </c>
      <c r="L8" s="92" t="s">
        <v>302</v>
      </c>
      <c r="M8" s="42" t="s">
        <v>204</v>
      </c>
      <c r="N8" s="5" t="s">
        <v>31</v>
      </c>
      <c r="O8" s="6" t="s">
        <v>300</v>
      </c>
    </row>
    <row r="9" spans="1:15" ht="132.75" customHeight="1" x14ac:dyDescent="0.25">
      <c r="A9" s="50">
        <v>2</v>
      </c>
      <c r="B9" s="59" t="s">
        <v>20</v>
      </c>
      <c r="C9" s="62" t="s">
        <v>21</v>
      </c>
      <c r="D9" s="53" t="s">
        <v>22</v>
      </c>
      <c r="E9" s="5" t="s">
        <v>23</v>
      </c>
      <c r="F9" s="12" t="s">
        <v>271</v>
      </c>
      <c r="G9" s="12" t="s">
        <v>24</v>
      </c>
      <c r="H9" s="5" t="s">
        <v>25</v>
      </c>
      <c r="I9" s="4" t="s">
        <v>26</v>
      </c>
      <c r="J9" s="3" t="s">
        <v>261</v>
      </c>
      <c r="K9" s="16" t="s">
        <v>27</v>
      </c>
      <c r="L9" s="93" t="s">
        <v>303</v>
      </c>
      <c r="M9" s="42" t="s">
        <v>28</v>
      </c>
      <c r="N9" s="5" t="s">
        <v>97</v>
      </c>
      <c r="O9" s="6" t="s">
        <v>264</v>
      </c>
    </row>
    <row r="10" spans="1:15" ht="182.25" customHeight="1" x14ac:dyDescent="0.25">
      <c r="A10" s="51"/>
      <c r="B10" s="60"/>
      <c r="C10" s="63"/>
      <c r="D10" s="54"/>
      <c r="E10" s="5" t="s">
        <v>23</v>
      </c>
      <c r="F10" s="12" t="s">
        <v>271</v>
      </c>
      <c r="G10" s="12" t="s">
        <v>24</v>
      </c>
      <c r="H10" s="5" t="s">
        <v>25</v>
      </c>
      <c r="I10" s="4" t="s">
        <v>26</v>
      </c>
      <c r="J10" s="3" t="s">
        <v>29</v>
      </c>
      <c r="K10" s="17" t="s">
        <v>30</v>
      </c>
      <c r="L10" s="94"/>
      <c r="M10" s="42" t="s">
        <v>28</v>
      </c>
      <c r="N10" s="5" t="s">
        <v>31</v>
      </c>
      <c r="O10" s="7" t="s">
        <v>32</v>
      </c>
    </row>
    <row r="11" spans="1:15" ht="182.25" customHeight="1" x14ac:dyDescent="0.25">
      <c r="A11" s="51"/>
      <c r="B11" s="60"/>
      <c r="C11" s="63"/>
      <c r="D11" s="54"/>
      <c r="E11" s="5" t="s">
        <v>23</v>
      </c>
      <c r="F11" s="12" t="s">
        <v>271</v>
      </c>
      <c r="G11" s="12" t="s">
        <v>24</v>
      </c>
      <c r="H11" s="5" t="s">
        <v>25</v>
      </c>
      <c r="I11" s="4" t="s">
        <v>26</v>
      </c>
      <c r="J11" s="3" t="s">
        <v>33</v>
      </c>
      <c r="K11" s="17" t="s">
        <v>34</v>
      </c>
      <c r="L11" s="94"/>
      <c r="M11" s="42" t="s">
        <v>272</v>
      </c>
      <c r="N11" s="5" t="s">
        <v>31</v>
      </c>
      <c r="O11" s="7" t="s">
        <v>238</v>
      </c>
    </row>
    <row r="12" spans="1:15" ht="237" customHeight="1" x14ac:dyDescent="0.25">
      <c r="A12" s="51"/>
      <c r="B12" s="60"/>
      <c r="C12" s="63"/>
      <c r="D12" s="54"/>
      <c r="E12" s="5" t="s">
        <v>23</v>
      </c>
      <c r="F12" s="12" t="s">
        <v>271</v>
      </c>
      <c r="G12" s="12" t="s">
        <v>24</v>
      </c>
      <c r="H12" s="5" t="s">
        <v>25</v>
      </c>
      <c r="I12" s="4" t="s">
        <v>26</v>
      </c>
      <c r="J12" s="15" t="s">
        <v>251</v>
      </c>
      <c r="K12" s="17" t="s">
        <v>35</v>
      </c>
      <c r="L12" s="94"/>
      <c r="M12" s="42" t="s">
        <v>36</v>
      </c>
      <c r="N12" s="5" t="s">
        <v>31</v>
      </c>
      <c r="O12" s="7" t="s">
        <v>237</v>
      </c>
    </row>
    <row r="13" spans="1:15" ht="153.75" customHeight="1" x14ac:dyDescent="0.25">
      <c r="A13" s="51"/>
      <c r="B13" s="60"/>
      <c r="C13" s="63"/>
      <c r="D13" s="54"/>
      <c r="E13" s="5" t="s">
        <v>23</v>
      </c>
      <c r="F13" s="12" t="s">
        <v>271</v>
      </c>
      <c r="G13" s="12" t="s">
        <v>24</v>
      </c>
      <c r="H13" s="5" t="s">
        <v>25</v>
      </c>
      <c r="I13" s="4" t="s">
        <v>26</v>
      </c>
      <c r="J13" s="15" t="s">
        <v>263</v>
      </c>
      <c r="K13" s="16" t="s">
        <v>262</v>
      </c>
      <c r="L13" s="94"/>
      <c r="M13" s="42" t="s">
        <v>37</v>
      </c>
      <c r="N13" s="5" t="s">
        <v>97</v>
      </c>
      <c r="O13" s="7" t="s">
        <v>265</v>
      </c>
    </row>
    <row r="14" spans="1:15" ht="196.5" customHeight="1" x14ac:dyDescent="0.25">
      <c r="A14" s="51"/>
      <c r="B14" s="60"/>
      <c r="C14" s="63"/>
      <c r="D14" s="54"/>
      <c r="E14" s="5" t="s">
        <v>23</v>
      </c>
      <c r="F14" s="12" t="s">
        <v>271</v>
      </c>
      <c r="G14" s="12" t="s">
        <v>24</v>
      </c>
      <c r="H14" s="5" t="s">
        <v>25</v>
      </c>
      <c r="I14" s="4" t="s">
        <v>26</v>
      </c>
      <c r="J14" s="15" t="s">
        <v>252</v>
      </c>
      <c r="K14" s="11" t="s">
        <v>39</v>
      </c>
      <c r="L14" s="94"/>
      <c r="M14" s="42" t="s">
        <v>28</v>
      </c>
      <c r="N14" s="5" t="s">
        <v>31</v>
      </c>
      <c r="O14" s="7" t="s">
        <v>239</v>
      </c>
    </row>
    <row r="15" spans="1:15" ht="345.75" customHeight="1" x14ac:dyDescent="0.25">
      <c r="A15" s="52"/>
      <c r="B15" s="61"/>
      <c r="C15" s="64"/>
      <c r="D15" s="55"/>
      <c r="E15" s="5" t="s">
        <v>23</v>
      </c>
      <c r="F15" s="13" t="s">
        <v>271</v>
      </c>
      <c r="G15" s="13" t="s">
        <v>24</v>
      </c>
      <c r="H15" s="33" t="s">
        <v>25</v>
      </c>
      <c r="I15" s="14" t="s">
        <v>26</v>
      </c>
      <c r="J15" s="15" t="s">
        <v>40</v>
      </c>
      <c r="K15" s="18" t="s">
        <v>41</v>
      </c>
      <c r="L15" s="95"/>
      <c r="M15" s="42" t="s">
        <v>42</v>
      </c>
      <c r="N15" s="5" t="s">
        <v>38</v>
      </c>
      <c r="O15" s="7" t="s">
        <v>273</v>
      </c>
    </row>
    <row r="16" spans="1:15" ht="409.6" customHeight="1" x14ac:dyDescent="0.25">
      <c r="A16" s="50">
        <v>3</v>
      </c>
      <c r="B16" s="59" t="s">
        <v>43</v>
      </c>
      <c r="C16" s="62" t="s">
        <v>44</v>
      </c>
      <c r="D16" s="71" t="s">
        <v>22</v>
      </c>
      <c r="E16" s="53"/>
      <c r="F16" s="53"/>
      <c r="G16" s="53"/>
      <c r="H16" s="53" t="s">
        <v>45</v>
      </c>
      <c r="I16" s="56" t="s">
        <v>26</v>
      </c>
      <c r="J16" s="10" t="s">
        <v>240</v>
      </c>
      <c r="K16" s="6" t="s">
        <v>274</v>
      </c>
      <c r="L16" s="96" t="s">
        <v>304</v>
      </c>
      <c r="M16" s="42" t="s">
        <v>46</v>
      </c>
      <c r="N16" s="5" t="s">
        <v>47</v>
      </c>
      <c r="O16" s="7" t="s">
        <v>275</v>
      </c>
    </row>
    <row r="17" spans="1:20" ht="206.25" customHeight="1" x14ac:dyDescent="0.25">
      <c r="A17" s="51"/>
      <c r="B17" s="60"/>
      <c r="C17" s="63"/>
      <c r="D17" s="72"/>
      <c r="E17" s="54"/>
      <c r="F17" s="54"/>
      <c r="G17" s="54"/>
      <c r="H17" s="54"/>
      <c r="I17" s="57"/>
      <c r="J17" s="27" t="s">
        <v>48</v>
      </c>
      <c r="K17" s="6" t="s">
        <v>49</v>
      </c>
      <c r="L17" s="97"/>
      <c r="M17" s="42" t="s">
        <v>50</v>
      </c>
      <c r="N17" s="5" t="s">
        <v>47</v>
      </c>
      <c r="O17" s="7" t="s">
        <v>51</v>
      </c>
      <c r="R17" s="23"/>
      <c r="S17" s="22"/>
      <c r="T17" s="25"/>
    </row>
    <row r="18" spans="1:20" ht="254.25" customHeight="1" x14ac:dyDescent="0.25">
      <c r="A18" s="51"/>
      <c r="B18" s="60"/>
      <c r="C18" s="63"/>
      <c r="D18" s="72"/>
      <c r="E18" s="54"/>
      <c r="F18" s="54"/>
      <c r="G18" s="54"/>
      <c r="H18" s="54"/>
      <c r="I18" s="57"/>
      <c r="J18" s="15" t="s">
        <v>52</v>
      </c>
      <c r="K18" s="6" t="s">
        <v>53</v>
      </c>
      <c r="L18" s="97"/>
      <c r="M18" s="42" t="s">
        <v>54</v>
      </c>
      <c r="N18" s="5" t="s">
        <v>38</v>
      </c>
      <c r="O18" s="7" t="s">
        <v>276</v>
      </c>
      <c r="R18" s="24"/>
      <c r="S18" s="26"/>
    </row>
    <row r="19" spans="1:20" ht="132.75" customHeight="1" x14ac:dyDescent="0.25">
      <c r="A19" s="52"/>
      <c r="B19" s="61"/>
      <c r="C19" s="64"/>
      <c r="D19" s="73"/>
      <c r="E19" s="55"/>
      <c r="F19" s="55"/>
      <c r="G19" s="55"/>
      <c r="H19" s="55"/>
      <c r="I19" s="58"/>
      <c r="J19" s="29" t="s">
        <v>55</v>
      </c>
      <c r="K19" s="6" t="s">
        <v>56</v>
      </c>
      <c r="L19" s="98"/>
      <c r="M19" s="42" t="s">
        <v>37</v>
      </c>
      <c r="N19" s="5" t="s">
        <v>83</v>
      </c>
      <c r="O19" s="7" t="s">
        <v>277</v>
      </c>
    </row>
    <row r="20" spans="1:20" ht="247.5" customHeight="1" x14ac:dyDescent="0.25">
      <c r="A20" s="50">
        <v>3</v>
      </c>
      <c r="B20" s="88" t="s">
        <v>57</v>
      </c>
      <c r="C20" s="62" t="s">
        <v>58</v>
      </c>
      <c r="D20" s="53" t="s">
        <v>59</v>
      </c>
      <c r="E20" s="53"/>
      <c r="F20" s="53"/>
      <c r="G20" s="53"/>
      <c r="H20" s="53" t="s">
        <v>25</v>
      </c>
      <c r="I20" s="85" t="s">
        <v>26</v>
      </c>
      <c r="J20" s="27" t="s">
        <v>60</v>
      </c>
      <c r="K20" s="6" t="s">
        <v>61</v>
      </c>
      <c r="L20" s="99" t="s">
        <v>305</v>
      </c>
      <c r="M20" s="42" t="s">
        <v>62</v>
      </c>
      <c r="N20" s="5" t="s">
        <v>47</v>
      </c>
      <c r="O20" s="7" t="s">
        <v>63</v>
      </c>
    </row>
    <row r="21" spans="1:20" ht="221.25" customHeight="1" x14ac:dyDescent="0.25">
      <c r="A21" s="51"/>
      <c r="B21" s="89"/>
      <c r="C21" s="63"/>
      <c r="D21" s="54"/>
      <c r="E21" s="54"/>
      <c r="F21" s="54"/>
      <c r="G21" s="54"/>
      <c r="H21" s="54"/>
      <c r="I21" s="86"/>
      <c r="J21" s="15" t="s">
        <v>64</v>
      </c>
      <c r="K21" s="4" t="s">
        <v>65</v>
      </c>
      <c r="L21" s="100"/>
      <c r="M21" s="42" t="s">
        <v>66</v>
      </c>
      <c r="N21" s="5" t="s">
        <v>38</v>
      </c>
      <c r="O21" s="7" t="s">
        <v>278</v>
      </c>
    </row>
    <row r="22" spans="1:20" ht="132.75" customHeight="1" x14ac:dyDescent="0.25">
      <c r="A22" s="51"/>
      <c r="B22" s="89"/>
      <c r="C22" s="63"/>
      <c r="D22" s="54"/>
      <c r="E22" s="54"/>
      <c r="F22" s="54"/>
      <c r="G22" s="54"/>
      <c r="H22" s="54"/>
      <c r="I22" s="86"/>
      <c r="J22" s="10" t="s">
        <v>67</v>
      </c>
      <c r="K22" s="9" t="s">
        <v>68</v>
      </c>
      <c r="L22" s="100"/>
      <c r="M22" s="42" t="s">
        <v>69</v>
      </c>
      <c r="N22" s="5" t="s">
        <v>83</v>
      </c>
      <c r="O22" s="7" t="s">
        <v>236</v>
      </c>
    </row>
    <row r="23" spans="1:20" ht="132.75" customHeight="1" x14ac:dyDescent="0.25">
      <c r="A23" s="51"/>
      <c r="B23" s="89"/>
      <c r="C23" s="63"/>
      <c r="D23" s="54"/>
      <c r="E23" s="54"/>
      <c r="F23" s="54"/>
      <c r="G23" s="54"/>
      <c r="H23" s="54"/>
      <c r="I23" s="86"/>
      <c r="J23" s="28" t="s">
        <v>70</v>
      </c>
      <c r="K23" s="6" t="s">
        <v>71</v>
      </c>
      <c r="L23" s="100"/>
      <c r="M23" s="42" t="s">
        <v>69</v>
      </c>
      <c r="N23" s="5" t="s">
        <v>97</v>
      </c>
      <c r="O23" s="7" t="s">
        <v>72</v>
      </c>
    </row>
    <row r="24" spans="1:20" ht="293.25" customHeight="1" x14ac:dyDescent="0.25">
      <c r="A24" s="51"/>
      <c r="B24" s="89"/>
      <c r="C24" s="63"/>
      <c r="D24" s="54"/>
      <c r="E24" s="54"/>
      <c r="F24" s="54"/>
      <c r="G24" s="54"/>
      <c r="H24" s="54"/>
      <c r="I24" s="86"/>
      <c r="J24" s="30" t="s">
        <v>73</v>
      </c>
      <c r="K24" s="6" t="s">
        <v>74</v>
      </c>
      <c r="L24" s="100"/>
      <c r="M24" s="42" t="s">
        <v>75</v>
      </c>
      <c r="N24" s="5" t="s">
        <v>83</v>
      </c>
      <c r="O24" s="7" t="s">
        <v>76</v>
      </c>
    </row>
    <row r="25" spans="1:20" ht="280.5" customHeight="1" x14ac:dyDescent="0.25">
      <c r="A25" s="51"/>
      <c r="B25" s="89"/>
      <c r="C25" s="63"/>
      <c r="D25" s="54"/>
      <c r="E25" s="54"/>
      <c r="F25" s="54"/>
      <c r="G25" s="54"/>
      <c r="H25" s="54"/>
      <c r="I25" s="86"/>
      <c r="J25" s="15" t="s">
        <v>253</v>
      </c>
      <c r="K25" s="6" t="s">
        <v>77</v>
      </c>
      <c r="L25" s="100"/>
      <c r="M25" s="42" t="s">
        <v>75</v>
      </c>
      <c r="N25" s="5" t="s">
        <v>31</v>
      </c>
      <c r="O25" s="7" t="s">
        <v>254</v>
      </c>
    </row>
    <row r="26" spans="1:20" ht="296.25" customHeight="1" x14ac:dyDescent="0.25">
      <c r="A26" s="51"/>
      <c r="B26" s="89"/>
      <c r="C26" s="63"/>
      <c r="D26" s="54"/>
      <c r="E26" s="54"/>
      <c r="F26" s="54"/>
      <c r="G26" s="54"/>
      <c r="H26" s="54"/>
      <c r="I26" s="86"/>
      <c r="J26" s="15" t="s">
        <v>78</v>
      </c>
      <c r="K26" s="6" t="s">
        <v>79</v>
      </c>
      <c r="L26" s="100"/>
      <c r="M26" s="42" t="s">
        <v>80</v>
      </c>
      <c r="N26" s="5" t="s">
        <v>83</v>
      </c>
      <c r="O26" s="7" t="s">
        <v>279</v>
      </c>
    </row>
    <row r="27" spans="1:20" ht="132.75" customHeight="1" x14ac:dyDescent="0.25">
      <c r="A27" s="51"/>
      <c r="B27" s="89"/>
      <c r="C27" s="63"/>
      <c r="D27" s="54"/>
      <c r="E27" s="54"/>
      <c r="F27" s="54"/>
      <c r="G27" s="54"/>
      <c r="H27" s="54"/>
      <c r="I27" s="86"/>
      <c r="J27" s="15" t="s">
        <v>81</v>
      </c>
      <c r="K27" s="6" t="s">
        <v>82</v>
      </c>
      <c r="L27" s="100"/>
      <c r="M27" s="42" t="s">
        <v>80</v>
      </c>
      <c r="N27" s="5" t="s">
        <v>83</v>
      </c>
      <c r="O27" s="7" t="s">
        <v>84</v>
      </c>
    </row>
    <row r="28" spans="1:20" ht="132.75" customHeight="1" x14ac:dyDescent="0.25">
      <c r="A28" s="51"/>
      <c r="B28" s="89"/>
      <c r="C28" s="63"/>
      <c r="D28" s="54"/>
      <c r="E28" s="54"/>
      <c r="F28" s="54"/>
      <c r="G28" s="54"/>
      <c r="H28" s="54"/>
      <c r="I28" s="86"/>
      <c r="J28" s="15" t="s">
        <v>85</v>
      </c>
      <c r="K28" s="6" t="s">
        <v>86</v>
      </c>
      <c r="L28" s="100"/>
      <c r="M28" s="43" t="s">
        <v>37</v>
      </c>
      <c r="N28" s="5" t="s">
        <v>83</v>
      </c>
      <c r="O28" s="7" t="s">
        <v>87</v>
      </c>
    </row>
    <row r="29" spans="1:20" ht="132.75" customHeight="1" x14ac:dyDescent="0.25">
      <c r="A29" s="52"/>
      <c r="B29" s="90"/>
      <c r="C29" s="64"/>
      <c r="D29" s="55"/>
      <c r="E29" s="55"/>
      <c r="F29" s="55"/>
      <c r="G29" s="55"/>
      <c r="H29" s="55"/>
      <c r="I29" s="87"/>
      <c r="J29" s="3" t="s">
        <v>88</v>
      </c>
      <c r="K29" s="11" t="s">
        <v>89</v>
      </c>
      <c r="L29" s="101"/>
      <c r="M29" s="44" t="s">
        <v>90</v>
      </c>
      <c r="N29" s="5" t="s">
        <v>83</v>
      </c>
      <c r="O29" s="7" t="s">
        <v>91</v>
      </c>
    </row>
    <row r="30" spans="1:20" ht="229.5" customHeight="1" x14ac:dyDescent="0.25">
      <c r="A30" s="50">
        <v>4</v>
      </c>
      <c r="B30" s="59" t="s">
        <v>92</v>
      </c>
      <c r="C30" s="62" t="s">
        <v>93</v>
      </c>
      <c r="D30" s="53" t="s">
        <v>59</v>
      </c>
      <c r="E30" s="53"/>
      <c r="F30" s="53"/>
      <c r="G30" s="53"/>
      <c r="H30" s="53" t="s">
        <v>25</v>
      </c>
      <c r="I30" s="56" t="s">
        <v>94</v>
      </c>
      <c r="J30" s="3" t="s">
        <v>95</v>
      </c>
      <c r="K30" s="31" t="s">
        <v>96</v>
      </c>
      <c r="L30" s="93" t="s">
        <v>306</v>
      </c>
      <c r="M30" s="42" t="s">
        <v>62</v>
      </c>
      <c r="N30" s="5" t="s">
        <v>97</v>
      </c>
      <c r="O30" s="7" t="s">
        <v>98</v>
      </c>
    </row>
    <row r="31" spans="1:20" ht="384" customHeight="1" x14ac:dyDescent="0.25">
      <c r="A31" s="51"/>
      <c r="B31" s="60"/>
      <c r="C31" s="63"/>
      <c r="D31" s="54"/>
      <c r="E31" s="54"/>
      <c r="F31" s="54"/>
      <c r="G31" s="54"/>
      <c r="H31" s="54"/>
      <c r="I31" s="57"/>
      <c r="J31" s="3" t="s">
        <v>99</v>
      </c>
      <c r="K31" s="31" t="s">
        <v>100</v>
      </c>
      <c r="L31" s="94"/>
      <c r="M31" s="42" t="s">
        <v>75</v>
      </c>
      <c r="N31" s="5" t="s">
        <v>97</v>
      </c>
      <c r="O31" s="7" t="s">
        <v>101</v>
      </c>
    </row>
    <row r="32" spans="1:20" ht="361.5" customHeight="1" x14ac:dyDescent="0.25">
      <c r="A32" s="51"/>
      <c r="B32" s="60"/>
      <c r="C32" s="63"/>
      <c r="D32" s="54"/>
      <c r="E32" s="54"/>
      <c r="F32" s="54"/>
      <c r="G32" s="54"/>
      <c r="H32" s="54"/>
      <c r="I32" s="57"/>
      <c r="J32" s="3" t="s">
        <v>102</v>
      </c>
      <c r="K32" s="31" t="s">
        <v>103</v>
      </c>
      <c r="L32" s="94"/>
      <c r="M32" s="42" t="s">
        <v>104</v>
      </c>
      <c r="N32" s="5" t="s">
        <v>83</v>
      </c>
      <c r="O32" s="7" t="s">
        <v>241</v>
      </c>
    </row>
    <row r="33" spans="1:15" ht="132.75" customHeight="1" x14ac:dyDescent="0.25">
      <c r="A33" s="51"/>
      <c r="B33" s="60"/>
      <c r="C33" s="63"/>
      <c r="D33" s="54"/>
      <c r="E33" s="54"/>
      <c r="F33" s="54"/>
      <c r="G33" s="54"/>
      <c r="H33" s="54"/>
      <c r="I33" s="57"/>
      <c r="J33" s="3" t="s">
        <v>105</v>
      </c>
      <c r="K33" s="31" t="s">
        <v>106</v>
      </c>
      <c r="L33" s="94"/>
      <c r="M33" s="45" t="s">
        <v>28</v>
      </c>
      <c r="N33" s="5" t="s">
        <v>23</v>
      </c>
      <c r="O33" s="7" t="s">
        <v>107</v>
      </c>
    </row>
    <row r="34" spans="1:15" ht="132.75" customHeight="1" x14ac:dyDescent="0.25">
      <c r="A34" s="51"/>
      <c r="B34" s="60"/>
      <c r="C34" s="63"/>
      <c r="D34" s="54"/>
      <c r="E34" s="54"/>
      <c r="F34" s="54"/>
      <c r="G34" s="54"/>
      <c r="H34" s="54"/>
      <c r="I34" s="57"/>
      <c r="J34" s="3" t="s">
        <v>108</v>
      </c>
      <c r="K34" s="31" t="s">
        <v>109</v>
      </c>
      <c r="L34" s="94"/>
      <c r="M34" s="45" t="s">
        <v>28</v>
      </c>
      <c r="N34" s="5" t="s">
        <v>83</v>
      </c>
      <c r="O34" s="7" t="s">
        <v>110</v>
      </c>
    </row>
    <row r="35" spans="1:15" ht="132.75" customHeight="1" x14ac:dyDescent="0.25">
      <c r="A35" s="51"/>
      <c r="B35" s="60"/>
      <c r="C35" s="63"/>
      <c r="D35" s="54"/>
      <c r="E35" s="54"/>
      <c r="F35" s="54"/>
      <c r="G35" s="54"/>
      <c r="H35" s="54"/>
      <c r="I35" s="57"/>
      <c r="J35" s="3" t="s">
        <v>111</v>
      </c>
      <c r="K35" s="31" t="s">
        <v>112</v>
      </c>
      <c r="L35" s="94"/>
      <c r="M35" s="45" t="s">
        <v>28</v>
      </c>
      <c r="N35" s="5" t="s">
        <v>83</v>
      </c>
      <c r="O35" s="7" t="s">
        <v>113</v>
      </c>
    </row>
    <row r="36" spans="1:15" ht="132.75" customHeight="1" x14ac:dyDescent="0.25">
      <c r="A36" s="51"/>
      <c r="B36" s="60"/>
      <c r="C36" s="63"/>
      <c r="D36" s="54"/>
      <c r="E36" s="54"/>
      <c r="F36" s="54"/>
      <c r="G36" s="54"/>
      <c r="H36" s="54"/>
      <c r="I36" s="57"/>
      <c r="J36" s="3" t="s">
        <v>114</v>
      </c>
      <c r="K36" s="11" t="s">
        <v>115</v>
      </c>
      <c r="L36" s="94"/>
      <c r="M36" s="45" t="s">
        <v>28</v>
      </c>
      <c r="N36" s="5" t="s">
        <v>23</v>
      </c>
      <c r="O36" s="7" t="s">
        <v>116</v>
      </c>
    </row>
    <row r="37" spans="1:15" ht="132.75" customHeight="1" x14ac:dyDescent="0.25">
      <c r="A37" s="51"/>
      <c r="B37" s="60"/>
      <c r="C37" s="63"/>
      <c r="D37" s="54"/>
      <c r="E37" s="54"/>
      <c r="F37" s="54"/>
      <c r="G37" s="54"/>
      <c r="H37" s="54"/>
      <c r="I37" s="57"/>
      <c r="J37" s="3" t="s">
        <v>117</v>
      </c>
      <c r="K37" s="31" t="s">
        <v>118</v>
      </c>
      <c r="L37" s="94"/>
      <c r="M37" s="45" t="s">
        <v>119</v>
      </c>
      <c r="N37" s="5" t="s">
        <v>83</v>
      </c>
      <c r="O37" s="7" t="s">
        <v>120</v>
      </c>
    </row>
    <row r="38" spans="1:15" ht="132.75" customHeight="1" x14ac:dyDescent="0.25">
      <c r="A38" s="51"/>
      <c r="B38" s="60"/>
      <c r="C38" s="63"/>
      <c r="D38" s="54"/>
      <c r="E38" s="54"/>
      <c r="F38" s="54"/>
      <c r="G38" s="54"/>
      <c r="H38" s="54"/>
      <c r="I38" s="57"/>
      <c r="J38" s="32" t="s">
        <v>121</v>
      </c>
      <c r="K38" s="31" t="s">
        <v>122</v>
      </c>
      <c r="L38" s="94"/>
      <c r="M38" s="45" t="s">
        <v>37</v>
      </c>
      <c r="N38" s="5" t="s">
        <v>83</v>
      </c>
      <c r="O38" s="7" t="s">
        <v>242</v>
      </c>
    </row>
    <row r="39" spans="1:15" ht="216" customHeight="1" x14ac:dyDescent="0.25">
      <c r="A39" s="51"/>
      <c r="B39" s="60"/>
      <c r="C39" s="63"/>
      <c r="D39" s="54"/>
      <c r="E39" s="54"/>
      <c r="F39" s="54"/>
      <c r="G39" s="54"/>
      <c r="H39" s="54"/>
      <c r="I39" s="57"/>
      <c r="J39" s="3" t="s">
        <v>243</v>
      </c>
      <c r="K39" s="11" t="s">
        <v>123</v>
      </c>
      <c r="L39" s="94"/>
      <c r="M39" s="46" t="s">
        <v>124</v>
      </c>
      <c r="N39" s="5" t="s">
        <v>83</v>
      </c>
      <c r="O39" s="7" t="s">
        <v>125</v>
      </c>
    </row>
    <row r="40" spans="1:15" ht="263.25" customHeight="1" x14ac:dyDescent="0.25">
      <c r="A40" s="51"/>
      <c r="B40" s="60"/>
      <c r="C40" s="63"/>
      <c r="D40" s="54"/>
      <c r="E40" s="54"/>
      <c r="F40" s="54"/>
      <c r="G40" s="54"/>
      <c r="H40" s="54"/>
      <c r="I40" s="57"/>
      <c r="J40" s="3" t="s">
        <v>256</v>
      </c>
      <c r="K40" s="31" t="s">
        <v>257</v>
      </c>
      <c r="L40" s="94"/>
      <c r="M40" s="46" t="s">
        <v>124</v>
      </c>
      <c r="N40" s="5" t="s">
        <v>97</v>
      </c>
      <c r="O40" s="7" t="s">
        <v>126</v>
      </c>
    </row>
    <row r="41" spans="1:15" ht="195.75" customHeight="1" x14ac:dyDescent="0.25">
      <c r="A41" s="51"/>
      <c r="B41" s="60"/>
      <c r="C41" s="63"/>
      <c r="D41" s="54"/>
      <c r="E41" s="54"/>
      <c r="F41" s="54"/>
      <c r="G41" s="54"/>
      <c r="H41" s="54"/>
      <c r="I41" s="57"/>
      <c r="J41" s="3" t="s">
        <v>244</v>
      </c>
      <c r="K41" s="31" t="s">
        <v>246</v>
      </c>
      <c r="L41" s="94"/>
      <c r="M41" s="46" t="s">
        <v>124</v>
      </c>
      <c r="N41" s="5" t="s">
        <v>83</v>
      </c>
      <c r="O41" s="7" t="s">
        <v>245</v>
      </c>
    </row>
    <row r="42" spans="1:15" ht="132.75" customHeight="1" x14ac:dyDescent="0.25">
      <c r="A42" s="51"/>
      <c r="B42" s="60"/>
      <c r="C42" s="63"/>
      <c r="D42" s="54"/>
      <c r="E42" s="54"/>
      <c r="F42" s="54"/>
      <c r="G42" s="54"/>
      <c r="H42" s="54"/>
      <c r="I42" s="57"/>
      <c r="J42" s="3" t="s">
        <v>267</v>
      </c>
      <c r="K42" s="11" t="s">
        <v>268</v>
      </c>
      <c r="L42" s="94"/>
      <c r="M42" s="45" t="s">
        <v>37</v>
      </c>
      <c r="N42" s="5" t="s">
        <v>83</v>
      </c>
      <c r="O42" s="7" t="s">
        <v>269</v>
      </c>
    </row>
    <row r="43" spans="1:15" ht="409.5" customHeight="1" x14ac:dyDescent="0.25">
      <c r="A43" s="52"/>
      <c r="B43" s="61"/>
      <c r="C43" s="64"/>
      <c r="D43" s="55"/>
      <c r="E43" s="55"/>
      <c r="F43" s="55"/>
      <c r="G43" s="55"/>
      <c r="H43" s="55"/>
      <c r="I43" s="58"/>
      <c r="J43" s="3" t="s">
        <v>127</v>
      </c>
      <c r="K43" s="31" t="s">
        <v>128</v>
      </c>
      <c r="L43" s="95"/>
      <c r="M43" s="45" t="s">
        <v>129</v>
      </c>
      <c r="N43" s="5" t="s">
        <v>83</v>
      </c>
      <c r="O43" s="7" t="s">
        <v>280</v>
      </c>
    </row>
    <row r="44" spans="1:15" ht="226.5" customHeight="1" x14ac:dyDescent="0.25">
      <c r="A44" s="50">
        <v>5</v>
      </c>
      <c r="B44" s="59" t="s">
        <v>130</v>
      </c>
      <c r="C44" s="62" t="s">
        <v>131</v>
      </c>
      <c r="D44" s="53" t="s">
        <v>132</v>
      </c>
      <c r="E44" s="53"/>
      <c r="F44" s="53"/>
      <c r="G44" s="53"/>
      <c r="H44" s="53" t="s">
        <v>25</v>
      </c>
      <c r="I44" s="56" t="s">
        <v>94</v>
      </c>
      <c r="J44" s="3" t="s">
        <v>133</v>
      </c>
      <c r="K44" s="31" t="s">
        <v>134</v>
      </c>
      <c r="L44" s="102" t="s">
        <v>306</v>
      </c>
      <c r="M44" s="42" t="s">
        <v>135</v>
      </c>
      <c r="N44" s="5" t="s">
        <v>23</v>
      </c>
      <c r="O44" s="7" t="s">
        <v>266</v>
      </c>
    </row>
    <row r="45" spans="1:15" ht="365.25" customHeight="1" x14ac:dyDescent="0.25">
      <c r="A45" s="51"/>
      <c r="B45" s="60"/>
      <c r="C45" s="63"/>
      <c r="D45" s="54"/>
      <c r="E45" s="54"/>
      <c r="F45" s="54"/>
      <c r="G45" s="54"/>
      <c r="H45" s="54"/>
      <c r="I45" s="57"/>
      <c r="J45" s="3" t="s">
        <v>288</v>
      </c>
      <c r="K45" s="31" t="s">
        <v>289</v>
      </c>
      <c r="L45" s="103"/>
      <c r="M45" s="43" t="s">
        <v>28</v>
      </c>
      <c r="N45" s="5" t="s">
        <v>83</v>
      </c>
      <c r="O45" s="7" t="s">
        <v>281</v>
      </c>
    </row>
    <row r="46" spans="1:15" ht="285" customHeight="1" x14ac:dyDescent="0.25">
      <c r="A46" s="51"/>
      <c r="B46" s="60"/>
      <c r="C46" s="63"/>
      <c r="D46" s="54"/>
      <c r="E46" s="54"/>
      <c r="F46" s="54"/>
      <c r="G46" s="54"/>
      <c r="H46" s="54"/>
      <c r="I46" s="57"/>
      <c r="J46" s="3" t="s">
        <v>136</v>
      </c>
      <c r="K46" s="11" t="s">
        <v>137</v>
      </c>
      <c r="L46" s="103"/>
      <c r="M46" s="42" t="s">
        <v>80</v>
      </c>
      <c r="N46" s="5" t="s">
        <v>31</v>
      </c>
      <c r="O46" s="7" t="s">
        <v>138</v>
      </c>
    </row>
    <row r="47" spans="1:15" ht="267.75" customHeight="1" x14ac:dyDescent="0.25">
      <c r="A47" s="51"/>
      <c r="B47" s="60"/>
      <c r="C47" s="63"/>
      <c r="D47" s="54"/>
      <c r="E47" s="54"/>
      <c r="F47" s="54"/>
      <c r="G47" s="54"/>
      <c r="H47" s="54"/>
      <c r="I47" s="57"/>
      <c r="J47" s="3" t="s">
        <v>139</v>
      </c>
      <c r="K47" s="31" t="s">
        <v>140</v>
      </c>
      <c r="L47" s="103"/>
      <c r="M47" s="47" t="s">
        <v>141</v>
      </c>
      <c r="N47" s="5" t="s">
        <v>83</v>
      </c>
      <c r="O47" s="7" t="s">
        <v>258</v>
      </c>
    </row>
    <row r="48" spans="1:15" ht="316.5" customHeight="1" x14ac:dyDescent="0.25">
      <c r="A48" s="51"/>
      <c r="B48" s="60"/>
      <c r="C48" s="63"/>
      <c r="D48" s="54"/>
      <c r="E48" s="54"/>
      <c r="F48" s="54"/>
      <c r="G48" s="54"/>
      <c r="H48" s="54"/>
      <c r="I48" s="57"/>
      <c r="J48" s="3" t="s">
        <v>142</v>
      </c>
      <c r="K48" s="11" t="s">
        <v>143</v>
      </c>
      <c r="L48" s="103"/>
      <c r="M48" s="42" t="s">
        <v>28</v>
      </c>
      <c r="N48" s="5" t="s">
        <v>83</v>
      </c>
      <c r="O48" s="7" t="s">
        <v>144</v>
      </c>
    </row>
    <row r="49" spans="1:15" ht="132.75" customHeight="1" x14ac:dyDescent="0.25">
      <c r="A49" s="51"/>
      <c r="B49" s="60"/>
      <c r="C49" s="63"/>
      <c r="D49" s="54"/>
      <c r="E49" s="54"/>
      <c r="F49" s="54"/>
      <c r="G49" s="54"/>
      <c r="H49" s="54"/>
      <c r="I49" s="57"/>
      <c r="J49" s="3" t="s">
        <v>145</v>
      </c>
      <c r="K49" s="31" t="s">
        <v>109</v>
      </c>
      <c r="L49" s="103"/>
      <c r="M49" s="43" t="s">
        <v>28</v>
      </c>
      <c r="N49" s="5" t="s">
        <v>83</v>
      </c>
      <c r="O49" s="7" t="s">
        <v>146</v>
      </c>
    </row>
    <row r="50" spans="1:15" ht="307.5" customHeight="1" x14ac:dyDescent="0.25">
      <c r="A50" s="51"/>
      <c r="B50" s="60"/>
      <c r="C50" s="63"/>
      <c r="D50" s="54"/>
      <c r="E50" s="54"/>
      <c r="F50" s="54"/>
      <c r="G50" s="54"/>
      <c r="H50" s="54"/>
      <c r="I50" s="57"/>
      <c r="J50" s="3" t="s">
        <v>147</v>
      </c>
      <c r="K50" s="31" t="s">
        <v>148</v>
      </c>
      <c r="L50" s="103"/>
      <c r="M50" s="42" t="s">
        <v>149</v>
      </c>
      <c r="N50" s="5" t="s">
        <v>83</v>
      </c>
      <c r="O50" s="7" t="s">
        <v>282</v>
      </c>
    </row>
    <row r="51" spans="1:15" ht="132.75" customHeight="1" x14ac:dyDescent="0.25">
      <c r="A51" s="51"/>
      <c r="B51" s="60"/>
      <c r="C51" s="63"/>
      <c r="D51" s="54"/>
      <c r="E51" s="54"/>
      <c r="F51" s="54"/>
      <c r="G51" s="54"/>
      <c r="H51" s="54"/>
      <c r="I51" s="57"/>
      <c r="J51" s="3" t="s">
        <v>150</v>
      </c>
      <c r="K51" s="31" t="s">
        <v>151</v>
      </c>
      <c r="L51" s="103"/>
      <c r="M51" s="43" t="s">
        <v>75</v>
      </c>
      <c r="N51" s="5" t="s">
        <v>83</v>
      </c>
      <c r="O51" s="7" t="s">
        <v>152</v>
      </c>
    </row>
    <row r="52" spans="1:15" ht="132.75" customHeight="1" x14ac:dyDescent="0.25">
      <c r="A52" s="51"/>
      <c r="B52" s="60"/>
      <c r="C52" s="63"/>
      <c r="D52" s="54"/>
      <c r="E52" s="54"/>
      <c r="F52" s="54"/>
      <c r="G52" s="54"/>
      <c r="H52" s="54"/>
      <c r="I52" s="57"/>
      <c r="J52" s="3" t="s">
        <v>153</v>
      </c>
      <c r="K52" s="31" t="s">
        <v>154</v>
      </c>
      <c r="L52" s="103"/>
      <c r="M52" s="47" t="s">
        <v>80</v>
      </c>
      <c r="N52" s="5" t="s">
        <v>97</v>
      </c>
      <c r="O52" s="7" t="s">
        <v>155</v>
      </c>
    </row>
    <row r="53" spans="1:15" ht="132.75" customHeight="1" x14ac:dyDescent="0.25">
      <c r="A53" s="51"/>
      <c r="B53" s="60"/>
      <c r="C53" s="63"/>
      <c r="D53" s="54"/>
      <c r="E53" s="54"/>
      <c r="F53" s="54"/>
      <c r="G53" s="54"/>
      <c r="H53" s="54"/>
      <c r="I53" s="57"/>
      <c r="J53" s="3" t="s">
        <v>156</v>
      </c>
      <c r="K53" s="31" t="s">
        <v>157</v>
      </c>
      <c r="L53" s="103"/>
      <c r="M53" s="43" t="s">
        <v>37</v>
      </c>
      <c r="N53" s="5" t="s">
        <v>31</v>
      </c>
      <c r="O53" s="7" t="s">
        <v>158</v>
      </c>
    </row>
    <row r="54" spans="1:15" ht="337.5" customHeight="1" x14ac:dyDescent="0.25">
      <c r="A54" s="51"/>
      <c r="B54" s="60"/>
      <c r="C54" s="63"/>
      <c r="D54" s="54"/>
      <c r="E54" s="54"/>
      <c r="F54" s="54"/>
      <c r="G54" s="54"/>
      <c r="H54" s="54"/>
      <c r="I54" s="57"/>
      <c r="J54" s="3" t="s">
        <v>159</v>
      </c>
      <c r="K54" s="11" t="s">
        <v>160</v>
      </c>
      <c r="L54" s="103"/>
      <c r="M54" s="42" t="s">
        <v>161</v>
      </c>
      <c r="N54" s="5" t="s">
        <v>31</v>
      </c>
      <c r="O54" s="7" t="s">
        <v>283</v>
      </c>
    </row>
    <row r="55" spans="1:15" ht="221.25" customHeight="1" x14ac:dyDescent="0.25">
      <c r="A55" s="51"/>
      <c r="B55" s="60"/>
      <c r="C55" s="63"/>
      <c r="D55" s="54"/>
      <c r="E55" s="54"/>
      <c r="F55" s="54"/>
      <c r="G55" s="54"/>
      <c r="H55" s="54"/>
      <c r="I55" s="57"/>
      <c r="J55" s="3" t="s">
        <v>162</v>
      </c>
      <c r="K55" s="11" t="s">
        <v>290</v>
      </c>
      <c r="L55" s="103"/>
      <c r="M55" s="42" t="s">
        <v>161</v>
      </c>
      <c r="N55" s="5" t="s">
        <v>31</v>
      </c>
      <c r="O55" s="7" t="s">
        <v>144</v>
      </c>
    </row>
    <row r="56" spans="1:15" ht="357.75" customHeight="1" x14ac:dyDescent="0.25">
      <c r="A56" s="51"/>
      <c r="B56" s="60"/>
      <c r="C56" s="63"/>
      <c r="D56" s="54"/>
      <c r="E56" s="54"/>
      <c r="F56" s="54"/>
      <c r="G56" s="54"/>
      <c r="H56" s="54"/>
      <c r="I56" s="57"/>
      <c r="J56" s="3" t="s">
        <v>163</v>
      </c>
      <c r="K56" s="11" t="s">
        <v>164</v>
      </c>
      <c r="L56" s="103"/>
      <c r="M56" s="42" t="s">
        <v>161</v>
      </c>
      <c r="N56" s="5" t="s">
        <v>31</v>
      </c>
      <c r="O56" s="7" t="s">
        <v>144</v>
      </c>
    </row>
    <row r="57" spans="1:15" ht="132.75" customHeight="1" x14ac:dyDescent="0.25">
      <c r="A57" s="51"/>
      <c r="B57" s="60"/>
      <c r="C57" s="63"/>
      <c r="D57" s="54"/>
      <c r="E57" s="54"/>
      <c r="F57" s="54"/>
      <c r="G57" s="54"/>
      <c r="H57" s="54"/>
      <c r="I57" s="57"/>
      <c r="J57" s="3" t="s">
        <v>165</v>
      </c>
      <c r="K57" s="11" t="s">
        <v>166</v>
      </c>
      <c r="L57" s="103"/>
      <c r="M57" s="42" t="s">
        <v>161</v>
      </c>
      <c r="N57" s="5" t="s">
        <v>31</v>
      </c>
      <c r="O57" s="7" t="s">
        <v>284</v>
      </c>
    </row>
    <row r="58" spans="1:15" ht="221.25" customHeight="1" x14ac:dyDescent="0.25">
      <c r="A58" s="51"/>
      <c r="B58" s="60"/>
      <c r="C58" s="63"/>
      <c r="D58" s="54"/>
      <c r="E58" s="54"/>
      <c r="F58" s="54"/>
      <c r="G58" s="54"/>
      <c r="H58" s="54"/>
      <c r="I58" s="57"/>
      <c r="J58" s="3" t="s">
        <v>167</v>
      </c>
      <c r="K58" s="11" t="s">
        <v>168</v>
      </c>
      <c r="L58" s="103"/>
      <c r="M58" s="42" t="s">
        <v>161</v>
      </c>
      <c r="N58" s="5" t="s">
        <v>31</v>
      </c>
      <c r="O58" s="7" t="s">
        <v>284</v>
      </c>
    </row>
    <row r="59" spans="1:15" ht="132.75" customHeight="1" x14ac:dyDescent="0.25">
      <c r="A59" s="51"/>
      <c r="B59" s="60"/>
      <c r="C59" s="63"/>
      <c r="D59" s="54"/>
      <c r="E59" s="54"/>
      <c r="F59" s="54"/>
      <c r="G59" s="54"/>
      <c r="H59" s="54"/>
      <c r="I59" s="57"/>
      <c r="J59" s="3" t="s">
        <v>169</v>
      </c>
      <c r="K59" s="31" t="s">
        <v>170</v>
      </c>
      <c r="L59" s="103"/>
      <c r="M59" s="42" t="s">
        <v>161</v>
      </c>
      <c r="N59" s="5" t="s">
        <v>31</v>
      </c>
      <c r="O59" s="7" t="s">
        <v>284</v>
      </c>
    </row>
    <row r="60" spans="1:15" ht="132.75" customHeight="1" x14ac:dyDescent="0.25">
      <c r="A60" s="51"/>
      <c r="B60" s="60"/>
      <c r="C60" s="63"/>
      <c r="D60" s="54"/>
      <c r="E60" s="54"/>
      <c r="F60" s="54"/>
      <c r="G60" s="54"/>
      <c r="H60" s="54"/>
      <c r="I60" s="57"/>
      <c r="J60" s="3" t="s">
        <v>171</v>
      </c>
      <c r="K60" s="31" t="s">
        <v>172</v>
      </c>
      <c r="L60" s="103"/>
      <c r="M60" s="42" t="s">
        <v>161</v>
      </c>
      <c r="N60" s="5" t="s">
        <v>31</v>
      </c>
      <c r="O60" s="7" t="s">
        <v>173</v>
      </c>
    </row>
    <row r="61" spans="1:15" ht="409.6" customHeight="1" x14ac:dyDescent="0.25">
      <c r="A61" s="51"/>
      <c r="B61" s="60"/>
      <c r="C61" s="63"/>
      <c r="D61" s="54"/>
      <c r="E61" s="54"/>
      <c r="F61" s="54"/>
      <c r="G61" s="54"/>
      <c r="H61" s="54"/>
      <c r="I61" s="57"/>
      <c r="J61" s="3" t="s">
        <v>174</v>
      </c>
      <c r="K61" s="31" t="s">
        <v>175</v>
      </c>
      <c r="L61" s="103"/>
      <c r="M61" s="42" t="s">
        <v>37</v>
      </c>
      <c r="N61" s="5" t="s">
        <v>97</v>
      </c>
      <c r="O61" s="7" t="s">
        <v>176</v>
      </c>
    </row>
    <row r="62" spans="1:15" ht="409.6" customHeight="1" x14ac:dyDescent="0.25">
      <c r="A62" s="51"/>
      <c r="B62" s="60"/>
      <c r="C62" s="63"/>
      <c r="D62" s="54"/>
      <c r="E62" s="54"/>
      <c r="F62" s="54"/>
      <c r="G62" s="54"/>
      <c r="H62" s="54"/>
      <c r="I62" s="57"/>
      <c r="J62" s="3" t="s">
        <v>285</v>
      </c>
      <c r="K62" s="31" t="s">
        <v>177</v>
      </c>
      <c r="L62" s="103"/>
      <c r="M62" s="42" t="s">
        <v>37</v>
      </c>
      <c r="N62" s="5" t="s">
        <v>83</v>
      </c>
      <c r="O62" s="7" t="s">
        <v>178</v>
      </c>
    </row>
    <row r="63" spans="1:15" ht="132.75" customHeight="1" x14ac:dyDescent="0.25">
      <c r="A63" s="51"/>
      <c r="B63" s="60"/>
      <c r="C63" s="63"/>
      <c r="D63" s="54"/>
      <c r="E63" s="54"/>
      <c r="F63" s="54"/>
      <c r="G63" s="54"/>
      <c r="H63" s="54"/>
      <c r="I63" s="57"/>
      <c r="J63" s="3" t="s">
        <v>179</v>
      </c>
      <c r="K63" s="31" t="s">
        <v>180</v>
      </c>
      <c r="L63" s="103"/>
      <c r="M63" s="42" t="s">
        <v>181</v>
      </c>
      <c r="N63" s="5" t="s">
        <v>83</v>
      </c>
      <c r="O63" s="7" t="s">
        <v>182</v>
      </c>
    </row>
    <row r="64" spans="1:15" ht="132.75" customHeight="1" x14ac:dyDescent="0.25">
      <c r="A64" s="51"/>
      <c r="B64" s="60"/>
      <c r="C64" s="63"/>
      <c r="D64" s="54"/>
      <c r="E64" s="54"/>
      <c r="F64" s="54"/>
      <c r="G64" s="54"/>
      <c r="H64" s="54"/>
      <c r="I64" s="57"/>
      <c r="J64" s="3" t="s">
        <v>183</v>
      </c>
      <c r="K64" s="31" t="s">
        <v>184</v>
      </c>
      <c r="L64" s="103"/>
      <c r="M64" s="42" t="s">
        <v>185</v>
      </c>
      <c r="N64" s="5" t="s">
        <v>23</v>
      </c>
      <c r="O64" s="7" t="s">
        <v>186</v>
      </c>
    </row>
    <row r="65" spans="1:15" ht="132.75" customHeight="1" x14ac:dyDescent="0.25">
      <c r="A65" s="52"/>
      <c r="B65" s="61"/>
      <c r="C65" s="64"/>
      <c r="D65" s="55"/>
      <c r="E65" s="55"/>
      <c r="F65" s="55"/>
      <c r="G65" s="55"/>
      <c r="H65" s="55"/>
      <c r="I65" s="58"/>
      <c r="J65" s="3" t="s">
        <v>187</v>
      </c>
      <c r="K65" s="31" t="s">
        <v>188</v>
      </c>
      <c r="L65" s="104"/>
      <c r="M65" s="42" t="s">
        <v>189</v>
      </c>
      <c r="N65" s="5" t="s">
        <v>23</v>
      </c>
      <c r="O65" s="7" t="s">
        <v>190</v>
      </c>
    </row>
    <row r="66" spans="1:15" ht="301.5" customHeight="1" x14ac:dyDescent="0.25">
      <c r="A66" s="50">
        <v>6</v>
      </c>
      <c r="B66" s="59" t="s">
        <v>194</v>
      </c>
      <c r="C66" s="62" t="s">
        <v>191</v>
      </c>
      <c r="D66" s="53" t="s">
        <v>132</v>
      </c>
      <c r="E66" s="53"/>
      <c r="F66" s="53"/>
      <c r="G66" s="53"/>
      <c r="H66" s="53" t="s">
        <v>25</v>
      </c>
      <c r="I66" s="56" t="s">
        <v>94</v>
      </c>
      <c r="J66" s="3" t="s">
        <v>247</v>
      </c>
      <c r="K66" s="35" t="s">
        <v>195</v>
      </c>
      <c r="L66" s="93" t="s">
        <v>307</v>
      </c>
      <c r="M66" s="42" t="s">
        <v>62</v>
      </c>
      <c r="N66" s="5" t="s">
        <v>97</v>
      </c>
      <c r="O66" s="7" t="s">
        <v>286</v>
      </c>
    </row>
    <row r="67" spans="1:15" ht="250.5" customHeight="1" x14ac:dyDescent="0.25">
      <c r="A67" s="51"/>
      <c r="B67" s="60"/>
      <c r="C67" s="63"/>
      <c r="D67" s="54"/>
      <c r="E67" s="54"/>
      <c r="F67" s="54"/>
      <c r="G67" s="54"/>
      <c r="H67" s="54"/>
      <c r="I67" s="57"/>
      <c r="J67" s="3" t="s">
        <v>196</v>
      </c>
      <c r="K67" s="35" t="s">
        <v>197</v>
      </c>
      <c r="L67" s="94"/>
      <c r="M67" s="42" t="s">
        <v>198</v>
      </c>
      <c r="N67" s="5" t="s">
        <v>83</v>
      </c>
      <c r="O67" s="7" t="s">
        <v>248</v>
      </c>
    </row>
    <row r="68" spans="1:15" ht="367.5" customHeight="1" x14ac:dyDescent="0.25">
      <c r="A68" s="51"/>
      <c r="B68" s="60"/>
      <c r="C68" s="63"/>
      <c r="D68" s="54"/>
      <c r="E68" s="54"/>
      <c r="F68" s="54"/>
      <c r="G68" s="54"/>
      <c r="H68" s="54"/>
      <c r="I68" s="57"/>
      <c r="J68" s="38" t="s">
        <v>201</v>
      </c>
      <c r="K68" s="35" t="s">
        <v>199</v>
      </c>
      <c r="L68" s="94"/>
      <c r="M68" s="42" t="s">
        <v>28</v>
      </c>
      <c r="N68" s="5" t="s">
        <v>97</v>
      </c>
      <c r="O68" s="7" t="s">
        <v>200</v>
      </c>
    </row>
    <row r="69" spans="1:15" ht="367.5" customHeight="1" x14ac:dyDescent="0.25">
      <c r="A69" s="51"/>
      <c r="B69" s="60"/>
      <c r="C69" s="63"/>
      <c r="D69" s="54"/>
      <c r="E69" s="54"/>
      <c r="F69" s="54"/>
      <c r="G69" s="54"/>
      <c r="H69" s="54"/>
      <c r="I69" s="57"/>
      <c r="J69" s="3" t="s">
        <v>202</v>
      </c>
      <c r="K69" s="35" t="s">
        <v>203</v>
      </c>
      <c r="L69" s="94"/>
      <c r="M69" s="42" t="s">
        <v>204</v>
      </c>
      <c r="N69" s="5" t="s">
        <v>31</v>
      </c>
      <c r="O69" s="7" t="s">
        <v>113</v>
      </c>
    </row>
    <row r="70" spans="1:15" ht="367.5" customHeight="1" x14ac:dyDescent="0.25">
      <c r="A70" s="51"/>
      <c r="B70" s="60"/>
      <c r="C70" s="63"/>
      <c r="D70" s="54"/>
      <c r="E70" s="54"/>
      <c r="F70" s="54"/>
      <c r="G70" s="54"/>
      <c r="H70" s="54"/>
      <c r="I70" s="57"/>
      <c r="J70" s="3" t="s">
        <v>205</v>
      </c>
      <c r="K70" s="35" t="s">
        <v>199</v>
      </c>
      <c r="L70" s="94"/>
      <c r="M70" s="42" t="s">
        <v>28</v>
      </c>
      <c r="N70" s="5" t="s">
        <v>31</v>
      </c>
      <c r="O70" s="7" t="s">
        <v>206</v>
      </c>
    </row>
    <row r="71" spans="1:15" ht="367.5" customHeight="1" x14ac:dyDescent="0.25">
      <c r="A71" s="51"/>
      <c r="B71" s="60"/>
      <c r="C71" s="63"/>
      <c r="D71" s="54"/>
      <c r="E71" s="54"/>
      <c r="F71" s="54"/>
      <c r="G71" s="54"/>
      <c r="H71" s="54"/>
      <c r="I71" s="57"/>
      <c r="J71" s="3" t="s">
        <v>207</v>
      </c>
      <c r="K71" s="37" t="s">
        <v>208</v>
      </c>
      <c r="L71" s="94"/>
      <c r="M71" s="42" t="s">
        <v>28</v>
      </c>
      <c r="N71" s="5" t="s">
        <v>83</v>
      </c>
      <c r="O71" s="7" t="s">
        <v>209</v>
      </c>
    </row>
    <row r="72" spans="1:15" ht="316.5" customHeight="1" x14ac:dyDescent="0.25">
      <c r="A72" s="51"/>
      <c r="B72" s="60"/>
      <c r="C72" s="63"/>
      <c r="D72" s="54"/>
      <c r="E72" s="54"/>
      <c r="F72" s="54"/>
      <c r="G72" s="54"/>
      <c r="H72" s="54"/>
      <c r="I72" s="57"/>
      <c r="J72" s="3" t="s">
        <v>249</v>
      </c>
      <c r="K72" s="37" t="s">
        <v>210</v>
      </c>
      <c r="L72" s="94"/>
      <c r="M72" s="42" t="s">
        <v>28</v>
      </c>
      <c r="N72" s="5" t="s">
        <v>83</v>
      </c>
      <c r="O72" s="7" t="s">
        <v>211</v>
      </c>
    </row>
    <row r="73" spans="1:15" ht="202.5" customHeight="1" x14ac:dyDescent="0.25">
      <c r="A73" s="51"/>
      <c r="B73" s="60"/>
      <c r="C73" s="63"/>
      <c r="D73" s="54"/>
      <c r="E73" s="54"/>
      <c r="F73" s="54"/>
      <c r="G73" s="54"/>
      <c r="H73" s="54"/>
      <c r="I73" s="57"/>
      <c r="J73" s="3" t="s">
        <v>202</v>
      </c>
      <c r="K73" s="37" t="s">
        <v>212</v>
      </c>
      <c r="L73" s="94"/>
      <c r="M73" s="42" t="s">
        <v>28</v>
      </c>
      <c r="N73" s="5" t="s">
        <v>83</v>
      </c>
      <c r="O73" s="7" t="s">
        <v>287</v>
      </c>
    </row>
    <row r="74" spans="1:15" ht="295.5" customHeight="1" x14ac:dyDescent="0.25">
      <c r="A74" s="52"/>
      <c r="B74" s="61"/>
      <c r="C74" s="64"/>
      <c r="D74" s="55"/>
      <c r="E74" s="55"/>
      <c r="F74" s="55"/>
      <c r="G74" s="55"/>
      <c r="H74" s="55"/>
      <c r="I74" s="58"/>
      <c r="J74" s="3" t="s">
        <v>213</v>
      </c>
      <c r="K74" s="37" t="s">
        <v>214</v>
      </c>
      <c r="L74" s="95"/>
      <c r="M74" s="42" t="s">
        <v>129</v>
      </c>
      <c r="N74" s="5" t="s">
        <v>97</v>
      </c>
      <c r="O74" s="7" t="s">
        <v>215</v>
      </c>
    </row>
    <row r="75" spans="1:15" ht="255" customHeight="1" x14ac:dyDescent="0.25">
      <c r="A75" s="65">
        <v>7</v>
      </c>
      <c r="B75" s="68" t="s">
        <v>192</v>
      </c>
      <c r="C75" s="62" t="s">
        <v>193</v>
      </c>
      <c r="D75" s="53" t="s">
        <v>132</v>
      </c>
      <c r="E75" s="53"/>
      <c r="F75" s="53"/>
      <c r="G75" s="53"/>
      <c r="H75" s="53" t="s">
        <v>25</v>
      </c>
      <c r="I75" s="56" t="s">
        <v>94</v>
      </c>
      <c r="J75" s="3" t="s">
        <v>250</v>
      </c>
      <c r="K75" s="37" t="s">
        <v>216</v>
      </c>
      <c r="L75" s="93" t="s">
        <v>308</v>
      </c>
      <c r="M75" s="42" t="s">
        <v>28</v>
      </c>
      <c r="N75" s="5" t="s">
        <v>83</v>
      </c>
      <c r="O75" s="7" t="s">
        <v>217</v>
      </c>
    </row>
    <row r="76" spans="1:15" ht="367.5" customHeight="1" x14ac:dyDescent="0.25">
      <c r="A76" s="66"/>
      <c r="B76" s="69"/>
      <c r="C76" s="63"/>
      <c r="D76" s="54"/>
      <c r="E76" s="54"/>
      <c r="F76" s="54"/>
      <c r="G76" s="54"/>
      <c r="H76" s="54"/>
      <c r="I76" s="57"/>
      <c r="J76" s="3" t="s">
        <v>221</v>
      </c>
      <c r="K76" s="37" t="s">
        <v>218</v>
      </c>
      <c r="L76" s="94"/>
      <c r="M76" s="42" t="s">
        <v>219</v>
      </c>
      <c r="N76" s="5" t="s">
        <v>38</v>
      </c>
      <c r="O76" s="7" t="s">
        <v>220</v>
      </c>
    </row>
    <row r="77" spans="1:15" ht="367.5" customHeight="1" x14ac:dyDescent="0.25">
      <c r="A77" s="66"/>
      <c r="B77" s="69"/>
      <c r="C77" s="63"/>
      <c r="D77" s="54"/>
      <c r="E77" s="54"/>
      <c r="F77" s="54"/>
      <c r="G77" s="54"/>
      <c r="H77" s="54"/>
      <c r="I77" s="57"/>
      <c r="J77" s="3" t="s">
        <v>255</v>
      </c>
      <c r="K77" s="37" t="s">
        <v>222</v>
      </c>
      <c r="L77" s="94"/>
      <c r="M77" s="42" t="s">
        <v>37</v>
      </c>
      <c r="N77" s="5" t="s">
        <v>38</v>
      </c>
      <c r="O77" s="7" t="s">
        <v>223</v>
      </c>
    </row>
    <row r="78" spans="1:15" ht="247.5" customHeight="1" x14ac:dyDescent="0.25">
      <c r="A78" s="66"/>
      <c r="B78" s="69"/>
      <c r="C78" s="63"/>
      <c r="D78" s="54"/>
      <c r="E78" s="54"/>
      <c r="F78" s="54"/>
      <c r="G78" s="54"/>
      <c r="H78" s="54"/>
      <c r="I78" s="57"/>
      <c r="J78" s="3" t="s">
        <v>224</v>
      </c>
      <c r="K78" s="37" t="s">
        <v>225</v>
      </c>
      <c r="L78" s="94"/>
      <c r="M78" s="42" t="s">
        <v>37</v>
      </c>
      <c r="N78" s="5" t="s">
        <v>83</v>
      </c>
      <c r="O78" s="7" t="s">
        <v>226</v>
      </c>
    </row>
    <row r="79" spans="1:15" ht="223.5" customHeight="1" x14ac:dyDescent="0.25">
      <c r="A79" s="66"/>
      <c r="B79" s="69"/>
      <c r="C79" s="63"/>
      <c r="D79" s="54"/>
      <c r="E79" s="54"/>
      <c r="F79" s="54"/>
      <c r="G79" s="54"/>
      <c r="H79" s="54"/>
      <c r="I79" s="57"/>
      <c r="J79" s="3" t="s">
        <v>227</v>
      </c>
      <c r="K79" s="37" t="s">
        <v>228</v>
      </c>
      <c r="L79" s="94"/>
      <c r="M79" s="42" t="s">
        <v>37</v>
      </c>
      <c r="N79" s="5" t="s">
        <v>83</v>
      </c>
      <c r="O79" s="7" t="s">
        <v>260</v>
      </c>
    </row>
    <row r="80" spans="1:15" ht="258.75" customHeight="1" x14ac:dyDescent="0.25">
      <c r="A80" s="66"/>
      <c r="B80" s="69"/>
      <c r="C80" s="63"/>
      <c r="D80" s="54"/>
      <c r="E80" s="54"/>
      <c r="F80" s="54"/>
      <c r="G80" s="54"/>
      <c r="H80" s="54"/>
      <c r="I80" s="57"/>
      <c r="J80" s="3" t="s">
        <v>229</v>
      </c>
      <c r="K80" s="35" t="s">
        <v>230</v>
      </c>
      <c r="L80" s="94"/>
      <c r="M80" s="42" t="s">
        <v>231</v>
      </c>
      <c r="N80" s="5" t="s">
        <v>97</v>
      </c>
      <c r="O80" s="7" t="s">
        <v>259</v>
      </c>
    </row>
    <row r="81" spans="1:15" ht="258.75" customHeight="1" x14ac:dyDescent="0.25">
      <c r="A81" s="67"/>
      <c r="B81" s="70"/>
      <c r="C81" s="64"/>
      <c r="D81" s="55"/>
      <c r="E81" s="55"/>
      <c r="F81" s="55"/>
      <c r="G81" s="55"/>
      <c r="H81" s="55"/>
      <c r="I81" s="58"/>
      <c r="J81" s="3" t="s">
        <v>235</v>
      </c>
      <c r="K81" s="35" t="s">
        <v>232</v>
      </c>
      <c r="L81" s="95"/>
      <c r="M81" s="42" t="s">
        <v>233</v>
      </c>
      <c r="N81" s="5" t="s">
        <v>97</v>
      </c>
      <c r="O81" s="7" t="s">
        <v>234</v>
      </c>
    </row>
  </sheetData>
  <mergeCells count="74">
    <mergeCell ref="L66:L74"/>
    <mergeCell ref="L75:L81"/>
    <mergeCell ref="L9:L15"/>
    <mergeCell ref="L30:L43"/>
    <mergeCell ref="L20:L29"/>
    <mergeCell ref="L44:L65"/>
    <mergeCell ref="A44:A65"/>
    <mergeCell ref="B44:B65"/>
    <mergeCell ref="C44:C65"/>
    <mergeCell ref="D44:D65"/>
    <mergeCell ref="E44:E65"/>
    <mergeCell ref="I20:I29"/>
    <mergeCell ref="A30:A43"/>
    <mergeCell ref="B30:B43"/>
    <mergeCell ref="C30:C43"/>
    <mergeCell ref="D30:D43"/>
    <mergeCell ref="E30:E43"/>
    <mergeCell ref="A20:A29"/>
    <mergeCell ref="B20:B29"/>
    <mergeCell ref="C20:C29"/>
    <mergeCell ref="D20:D29"/>
    <mergeCell ref="E20:E29"/>
    <mergeCell ref="A4:O4"/>
    <mergeCell ref="A2:C2"/>
    <mergeCell ref="D2:N2"/>
    <mergeCell ref="C5:E5"/>
    <mergeCell ref="F5:G5"/>
    <mergeCell ref="H5:I5"/>
    <mergeCell ref="K5:L5"/>
    <mergeCell ref="N5:O5"/>
    <mergeCell ref="A5:B5"/>
    <mergeCell ref="A9:A15"/>
    <mergeCell ref="B9:B15"/>
    <mergeCell ref="C9:C15"/>
    <mergeCell ref="D9:D15"/>
    <mergeCell ref="D16:D19"/>
    <mergeCell ref="B16:B19"/>
    <mergeCell ref="C16:C19"/>
    <mergeCell ref="A16:A19"/>
    <mergeCell ref="I30:I43"/>
    <mergeCell ref="G66:G74"/>
    <mergeCell ref="H66:H74"/>
    <mergeCell ref="I66:I74"/>
    <mergeCell ref="E66:E74"/>
    <mergeCell ref="F44:F65"/>
    <mergeCell ref="G44:G65"/>
    <mergeCell ref="H44:H65"/>
    <mergeCell ref="I44:I65"/>
    <mergeCell ref="H16:H19"/>
    <mergeCell ref="G16:G19"/>
    <mergeCell ref="F16:F19"/>
    <mergeCell ref="E16:E19"/>
    <mergeCell ref="F30:F43"/>
    <mergeCell ref="G30:G43"/>
    <mergeCell ref="H30:H43"/>
    <mergeCell ref="F20:F29"/>
    <mergeCell ref="G20:G29"/>
    <mergeCell ref="H20:H29"/>
    <mergeCell ref="A66:A74"/>
    <mergeCell ref="L16:L19"/>
    <mergeCell ref="G75:G81"/>
    <mergeCell ref="H75:H81"/>
    <mergeCell ref="I75:I81"/>
    <mergeCell ref="E75:E81"/>
    <mergeCell ref="B66:B74"/>
    <mergeCell ref="C66:C74"/>
    <mergeCell ref="A75:A81"/>
    <mergeCell ref="B75:B81"/>
    <mergeCell ref="C75:C81"/>
    <mergeCell ref="D75:D81"/>
    <mergeCell ref="F75:F81"/>
    <mergeCell ref="D66:D74"/>
    <mergeCell ref="F66:F74"/>
    <mergeCell ref="I16:I19"/>
  </mergeCells>
  <dataValidations count="1">
    <dataValidation type="list" allowBlank="1" showInputMessage="1" showErrorMessage="1" sqref="F20:G20 E75:G75 F7:G15" xr:uid="{00000000-0002-0000-0000-000001000000}">
      <formula1>#REF!</formula1>
    </dataValidation>
  </dataValidations>
  <hyperlinks>
    <hyperlink ref="C9" r:id="rId1" xr:uid="{FABD19BE-C080-4DD8-B3E1-5F492FBF0DFA}"/>
    <hyperlink ref="C20" r:id="rId2" xr:uid="{D775F400-86D7-4EB6-8331-2F1CE8E957AF}"/>
    <hyperlink ref="C30" r:id="rId3" xr:uid="{9AA39DF2-1F1E-4401-9985-3EB4BBC79C70}"/>
    <hyperlink ref="C66" r:id="rId4" xr:uid="{EC7FD983-85E7-40B9-8D42-4976CD65A018}"/>
    <hyperlink ref="C75" r:id="rId5" xr:uid="{E2F6D406-0C2D-43AD-822C-8C9A7B3ADDF3}"/>
    <hyperlink ref="C16" r:id="rId6" xr:uid="{092CE101-3E29-4237-99B1-82FC7D9B3187}"/>
    <hyperlink ref="C44" r:id="rId7" xr:uid="{CCB03274-CAF6-4DD3-9978-3EDF1B0C70B0}"/>
    <hyperlink ref="C7" r:id="rId8" xr:uid="{A92CE252-265F-41A0-96EF-6076AEC6891E}"/>
    <hyperlink ref="C8" r:id="rId9" display="presidencia@asomovil.org" xr:uid="{E44F0E4E-E605-4865-A60B-720806F31148}"/>
  </hyperlinks>
  <pageMargins left="0.74803149606299213" right="0.27559055118110237" top="0.74803149606299213" bottom="0.74803149606299213" header="0.31496062992125984" footer="0.31496062992125984"/>
  <pageSetup paperSize="5" scale="58" orientation="landscape" horizontalDpi="300" verticalDpi="4294967294" r:id="rId10"/>
  <headerFooter>
    <oddFooter>&amp;C&amp;"Arial Narrow,Normal"Página &amp;P de &amp;N&amp;R&amp;"Arial Narrow,Normal"DES-TIC-FM-029
V1.0</oddFooter>
  </headerFooter>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36355C61BE9304F8C6C046D93B098C0" ma:contentTypeVersion="8" ma:contentTypeDescription="Crear nuevo documento." ma:contentTypeScope="" ma:versionID="3d84e754f9699993e740f101238da4e0">
  <xsd:schema xmlns:xsd="http://www.w3.org/2001/XMLSchema" xmlns:xs="http://www.w3.org/2001/XMLSchema" xmlns:p="http://schemas.microsoft.com/office/2006/metadata/properties" xmlns:ns2="85deeb88-0a09-4023-bd20-c960ad2e2113" xmlns:ns3="d51fc9c0-e4ae-458f-a128-e6e2c0f77f12" targetNamespace="http://schemas.microsoft.com/office/2006/metadata/properties" ma:root="true" ma:fieldsID="38377499b6e7c228a31752c634dc245e" ns2:_="" ns3:_="">
    <xsd:import namespace="85deeb88-0a09-4023-bd20-c960ad2e2113"/>
    <xsd:import namespace="d51fc9c0-e4ae-458f-a128-e6e2c0f77f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eeb88-0a09-4023-bd20-c960ad2e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fc9c0-e4ae-458f-a128-e6e2c0f77f1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525088-92A5-4091-A338-10395D85A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eeb88-0a09-4023-bd20-c960ad2e2113"/>
    <ds:schemaRef ds:uri="d51fc9c0-e4ae-458f-a128-e6e2c0f77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679E6-2F05-433C-8D2F-D45CE91656FA}">
  <ds:schemaRefs>
    <ds:schemaRef ds:uri="http://schemas.microsoft.com/sharepoint/v3/contenttype/forms"/>
  </ds:schemaRefs>
</ds:datastoreItem>
</file>

<file path=customXml/itemProps3.xml><?xml version="1.0" encoding="utf-8"?>
<ds:datastoreItem xmlns:ds="http://schemas.openxmlformats.org/officeDocument/2006/customXml" ds:itemID="{5AB29B01-07DA-40D0-AA15-002357DE0F42}">
  <ds:schemaRef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d51fc9c0-e4ae-458f-a128-e6e2c0f77f12"/>
    <ds:schemaRef ds:uri="http://purl.org/dc/terms/"/>
    <ds:schemaRef ds:uri="85deeb88-0a09-4023-bd20-c960ad2e211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Hoja1!_ftn2</vt:lpstr>
      <vt:lpstr>Hoja1!_ftnref1</vt:lpstr>
      <vt:lpstr>Hoja1!_ftnref2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Libia Marlen Alba Lopez</dc:creator>
  <cp:keywords/>
  <dc:description/>
  <cp:lastModifiedBy>Milton Ricardo Vilar Motatto</cp:lastModifiedBy>
  <cp:revision/>
  <cp:lastPrinted>2020-03-03T14:08:56Z</cp:lastPrinted>
  <dcterms:created xsi:type="dcterms:W3CDTF">2018-01-19T12:14:46Z</dcterms:created>
  <dcterms:modified xsi:type="dcterms:W3CDTF">2020-03-04T20:30:02Z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0x010100136355C61BE9304F8C6C046D93B098C0</vt:lpwstr>
  </property>
</Properties>
</file>