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ares Arango\Documents\JAVIER LINARES MEMORIA\Mintic\2019\GTO - OAPES\febrero\"/>
    </mc:Choice>
  </mc:AlternateContent>
  <xr:revisionPtr revIDLastSave="0" documentId="13_ncr:1_{F03421B6-24F6-4AD1-BD95-8A09836927B8}" xr6:coauthVersionLast="36" xr6:coauthVersionMax="36" xr10:uidLastSave="{00000000-0000-0000-0000-000000000000}"/>
  <bookViews>
    <workbookView xWindow="0" yWindow="0" windowWidth="20490" windowHeight="6945" tabRatio="786" xr2:uid="{00000000-000D-0000-FFFF-FFFF00000000}"/>
  </bookViews>
  <sheets>
    <sheet name="Acciones de Mejora" sheetId="4" r:id="rId1"/>
  </sheets>
  <externalReferences>
    <externalReference r:id="rId2"/>
  </externalReferences>
  <definedNames>
    <definedName name="_xlnm.Print_Area" localSheetId="0">'Acciones de Mejora'!$A$1:$T$33</definedName>
    <definedName name="atributo">'[1]5. Producto No Conforme'!$C$9:$C$16</definedName>
  </definedNames>
  <calcPr calcId="162913"/>
</workbook>
</file>

<file path=xl/sharedStrings.xml><?xml version="1.0" encoding="utf-8"?>
<sst xmlns="http://schemas.openxmlformats.org/spreadsheetml/2006/main" count="70" uniqueCount="63">
  <si>
    <t xml:space="preserve">  PLAN DE MEJORAMIENTO POR PROCESO</t>
  </si>
  <si>
    <t>Acción Correctiva</t>
  </si>
  <si>
    <t>Acción Preventiva</t>
  </si>
  <si>
    <t>Acción Mejora</t>
  </si>
  <si>
    <t>N° consecutivo de la Acción (1)</t>
  </si>
  <si>
    <t>Fuente de la Situación (3)</t>
  </si>
  <si>
    <t>Descripción de la Situación
(4)</t>
  </si>
  <si>
    <t>Identificación de la Causa de la Situación
(5)</t>
  </si>
  <si>
    <r>
      <t>Descripción de la Acción a tomar</t>
    </r>
    <r>
      <rPr>
        <sz val="11"/>
        <rFont val="Arial Narrow"/>
        <family val="2"/>
      </rPr>
      <t xml:space="preserve">
</t>
    </r>
    <r>
      <rPr>
        <b/>
        <sz val="11"/>
        <rFont val="Arial Narrow"/>
        <family val="2"/>
      </rPr>
      <t>(8)</t>
    </r>
  </si>
  <si>
    <t>Unidad de Medida de la Meta (11)</t>
  </si>
  <si>
    <t>Denominación de la Unidad de medida de la Meta 
(10)</t>
  </si>
  <si>
    <t>Descripción de la Meta 
(9)</t>
  </si>
  <si>
    <t>Fecha de Suscripción de la Situación 
(2)</t>
  </si>
  <si>
    <t>Fecha iniciación Meta
(12)</t>
  </si>
  <si>
    <t>Fecha terminación Meta
(13)</t>
  </si>
  <si>
    <t>Responsable de la Acción
(14)</t>
  </si>
  <si>
    <t xml:space="preserve">Porcentaje de avance físico de ejecución de la meta
(15)  </t>
  </si>
  <si>
    <t>Tipo de Acción a tomar 
(7)</t>
  </si>
  <si>
    <t>Fecha de aprobación de la Acción a tomar 
(6)</t>
  </si>
  <si>
    <t>Fecha</t>
  </si>
  <si>
    <r>
      <rPr>
        <b/>
        <sz val="12"/>
        <rFont val="Arial Narrow"/>
        <family val="2"/>
      </rPr>
      <t xml:space="preserve">(3) </t>
    </r>
    <r>
      <rPr>
        <sz val="12"/>
        <rFont val="Arial Narrow"/>
        <family val="2"/>
      </rPr>
      <t>Las fuentes de la situación pueden ser: medición de indicadores - análisis de riesgos - resultados de auditorias (especificar el tema auditado) - análisis de datos - control del producto y/o servicio no conforme -  análisis de PQR - medición de la satisfacción del cliente - resultados de la Revisión por la Dirección - resultados de la Autoevaluación - otros.</t>
    </r>
  </si>
  <si>
    <t>Revisión y seguimiento de la Acción tomada
(16)</t>
  </si>
  <si>
    <t>Revisión y seguimiento a la acción</t>
  </si>
  <si>
    <r>
      <rPr>
        <b/>
        <sz val="12"/>
        <rFont val="Arial Narrow"/>
        <family val="2"/>
      </rPr>
      <t>(1)</t>
    </r>
    <r>
      <rPr>
        <sz val="12"/>
        <rFont val="Arial Narrow"/>
        <family val="2"/>
      </rPr>
      <t xml:space="preserve"> Se especifica el consecutivo de la acción una vez se consolide la información en el Plan de Mejoramiento por Proceso.</t>
    </r>
  </si>
  <si>
    <r>
      <rPr>
        <b/>
        <sz val="12"/>
        <rFont val="Arial Narrow"/>
        <family val="2"/>
      </rPr>
      <t>(2)</t>
    </r>
    <r>
      <rPr>
        <sz val="12"/>
        <rFont val="Arial Narrow"/>
        <family val="2"/>
      </rPr>
      <t xml:space="preserve"> Se especifica la fecha en que se detectó la situación.</t>
    </r>
  </si>
  <si>
    <r>
      <rPr>
        <b/>
        <sz val="12"/>
        <rFont val="Arial Narrow"/>
        <family val="2"/>
      </rPr>
      <t>(5)</t>
    </r>
    <r>
      <rPr>
        <sz val="12"/>
        <rFont val="Arial Narrow"/>
        <family val="2"/>
      </rPr>
      <t xml:space="preserve"> Para la identificación de las causas de las situaciones presentada, se puede acudir a distintas metodologías como Lluvia de Ideas, Metaplan, 5 Porque, Diagrama de Espina de Pescado.</t>
    </r>
  </si>
  <si>
    <r>
      <rPr>
        <b/>
        <sz val="12"/>
        <rFont val="Arial Narrow"/>
        <family val="2"/>
      </rPr>
      <t>(6)</t>
    </r>
    <r>
      <rPr>
        <sz val="12"/>
        <rFont val="Arial Narrow"/>
        <family val="2"/>
      </rPr>
      <t xml:space="preserve"> Se especifica la fecha en que fue aprobado el Plan de Mejoramiento para la situación detectada.</t>
    </r>
  </si>
  <si>
    <r>
      <rPr>
        <b/>
        <sz val="12"/>
        <rFont val="Arial Narrow"/>
        <family val="2"/>
      </rPr>
      <t>(8)</t>
    </r>
    <r>
      <rPr>
        <sz val="12"/>
        <rFont val="Arial Narrow"/>
        <family val="2"/>
      </rPr>
      <t xml:space="preserve"> Es la acción que adopta el proceso, producto y/o servicio para subsanar o corregir la causa que genera la situación.</t>
    </r>
  </si>
  <si>
    <r>
      <rPr>
        <b/>
        <sz val="12"/>
        <rFont val="Arial Narrow"/>
        <family val="2"/>
      </rPr>
      <t>(9)</t>
    </r>
    <r>
      <rPr>
        <sz val="12"/>
        <rFont val="Arial Narrow"/>
        <family val="2"/>
      </rPr>
      <t xml:space="preserve"> Se detallan el resultado esperado de la acción que se formula el cual debe ser cuantificable.</t>
    </r>
  </si>
  <si>
    <r>
      <rPr>
        <b/>
        <sz val="12"/>
        <rFont val="Arial Narrow"/>
        <family val="2"/>
      </rPr>
      <t>(11)</t>
    </r>
    <r>
      <rPr>
        <sz val="12"/>
        <rFont val="Arial Narrow"/>
        <family val="2"/>
      </rPr>
      <t xml:space="preserve"> Espacio donde se cuantifica la meta relacionada anteriormente.</t>
    </r>
  </si>
  <si>
    <r>
      <rPr>
        <b/>
        <sz val="12"/>
        <rFont val="Arial Narrow"/>
        <family val="2"/>
      </rPr>
      <t>(10)</t>
    </r>
    <r>
      <rPr>
        <sz val="12"/>
        <rFont val="Arial Narrow"/>
        <family val="2"/>
      </rPr>
      <t xml:space="preserve"> Expresa la métrica de la meta de la acción a tomar. Se establece para medir el grado de avance.</t>
    </r>
  </si>
  <si>
    <r>
      <rPr>
        <b/>
        <sz val="12"/>
        <rFont val="Arial Narrow"/>
        <family val="2"/>
      </rPr>
      <t>(12)</t>
    </r>
    <r>
      <rPr>
        <sz val="12"/>
        <rFont val="Arial Narrow"/>
        <family val="2"/>
      </rPr>
      <t xml:space="preserve"> Fecha en la cual se inicia la implementación de la acción a tomar.</t>
    </r>
  </si>
  <si>
    <r>
      <rPr>
        <b/>
        <sz val="12"/>
        <rFont val="Arial Narrow"/>
        <family val="2"/>
      </rPr>
      <t>(13)</t>
    </r>
    <r>
      <rPr>
        <sz val="12"/>
        <rFont val="Arial Narrow"/>
        <family val="2"/>
      </rPr>
      <t xml:space="preserve"> Fecha en la cual se establece la terminación de la acción a tomar para su posterior evaluación y cierre.</t>
    </r>
  </si>
  <si>
    <r>
      <rPr>
        <b/>
        <sz val="12"/>
        <rFont val="Arial Narrow"/>
        <family val="2"/>
      </rPr>
      <t>(14)</t>
    </r>
    <r>
      <rPr>
        <sz val="12"/>
        <rFont val="Arial Narrow"/>
        <family val="2"/>
      </rPr>
      <t xml:space="preserve"> Quien ejecuta la acción a tomar.</t>
    </r>
  </si>
  <si>
    <r>
      <rPr>
        <b/>
        <sz val="12"/>
        <rFont val="Arial Narrow"/>
        <family val="2"/>
      </rPr>
      <t>(15)</t>
    </r>
    <r>
      <rPr>
        <sz val="12"/>
        <rFont val="Arial Narrow"/>
        <family val="2"/>
      </rPr>
      <t xml:space="preserve"> En relación con la unidad de medida de la meta se determina el porcentaje de avance físico de la misma.</t>
    </r>
  </si>
  <si>
    <r>
      <rPr>
        <b/>
        <sz val="12"/>
        <rFont val="Arial Narrow"/>
        <family val="2"/>
      </rPr>
      <t>(17)</t>
    </r>
    <r>
      <rPr>
        <sz val="12"/>
        <rFont val="Arial Narrow"/>
        <family val="2"/>
      </rPr>
      <t xml:space="preserve"> De acuerdo al seguimiento y a la revisión de las acciones implementadas se registra el estado: sin avance, con avance y cerrada.</t>
    </r>
  </si>
  <si>
    <r>
      <rPr>
        <b/>
        <sz val="12"/>
        <rFont val="Arial Narrow"/>
        <family val="2"/>
      </rPr>
      <t>(16)</t>
    </r>
    <r>
      <rPr>
        <sz val="12"/>
        <rFont val="Arial Narrow"/>
        <family val="2"/>
      </rPr>
      <t xml:space="preserve"> Espacio donde se detalla la fecha del seguimiento y el seguimiento realizado por el proceso. Adicionalmente, se registra la revisión realizada por la Oficina de Control Interno para la evaluación de las acciones implementadas.</t>
    </r>
  </si>
  <si>
    <r>
      <rPr>
        <b/>
        <sz val="12"/>
        <rFont val="Arial Narrow"/>
        <family val="2"/>
      </rPr>
      <t>(4)</t>
    </r>
    <r>
      <rPr>
        <sz val="12"/>
        <rFont val="Arial Narrow"/>
        <family val="2"/>
      </rPr>
      <t xml:space="preserve"> Se relaciona el contenido de la no conformidad real o potencial, o la oportunidad de mejora identificada en el proceso, de acuerdo con la fuente de la situación.
Real: cuando proviene de la identificación de un hallazgo, o por el incumplimiento de un requisito (del cliente, implícito, legal - reglamentario o adicional)
Potencial: proviene del análisis de los riesgos identificados para el proceso, el producto y/o servicio
De Mejora: proviene de una situación identificada como parte del proceso de autoevaluación.</t>
    </r>
  </si>
  <si>
    <t>Corrección</t>
  </si>
  <si>
    <r>
      <rPr>
        <b/>
        <sz val="12"/>
        <rFont val="Arial Narrow"/>
        <family val="2"/>
      </rPr>
      <t>(7)</t>
    </r>
    <r>
      <rPr>
        <sz val="12"/>
        <rFont val="Arial Narrow"/>
        <family val="2"/>
      </rPr>
      <t xml:space="preserve"> En este espacio se debe especificar si la acción a tomar se clasifica en las siguientes opciones: corrección (ver numeral 8.2.2 y 8.2.3 de la NTC GP 1000:2009), acción correctiva, acción preventiva y acción de mejora.</t>
    </r>
  </si>
  <si>
    <t>Consulta ciudadana</t>
  </si>
  <si>
    <t>1 de agosto</t>
  </si>
  <si>
    <t>X</t>
  </si>
  <si>
    <t>Transferencia de metodología a emprendedores, con el nuevo esquema de transferencia a instituciones, se espera triplicar el alcance del programa.</t>
  </si>
  <si>
    <t>Debido al tipo de consultas realizado por la ciudadanía se evidencian vaciós a la hora de aplicar los beneficios tributarios</t>
  </si>
  <si>
    <t>N/A</t>
  </si>
  <si>
    <t>Plan de comunicaciones desarrollado</t>
  </si>
  <si>
    <t>Número</t>
  </si>
  <si>
    <t>Dirección de Desarrollo de la Industria TI</t>
  </si>
  <si>
    <t>Preguntas Rendición de Cuentas Ministro 2017</t>
  </si>
  <si>
    <r>
      <t>Durante la rendición de cuentas del señor Ministro correspondiente a la vigencia 2017, el público realizó consultas, entre las cuales está la siguiente:  "</t>
    </r>
    <r>
      <rPr>
        <i/>
        <sz val="12"/>
        <rFont val="Arial Narrow"/>
        <family val="2"/>
      </rPr>
      <t>Como se crea un metodología de ayuda para este App (SIC)"</t>
    </r>
  </si>
  <si>
    <t>Convocatoria transferencia metodología a entidades</t>
  </si>
  <si>
    <t>Generar un plan de comunicaciones para informar a la ciudadanía sobre los beneficios tributarios vigentes. A través de las redes digitales del Ministerio se pretende realizar una sinergia digital para explicar los beneficios tributarios vigentes</t>
  </si>
  <si>
    <r>
      <t xml:space="preserve">Durante la rendición de cuentas del señor Ministro correspondiente a la vigencia 2017, el público realizó consultas, entre las cuales está la siguiente: </t>
    </r>
    <r>
      <rPr>
        <i/>
        <sz val="12"/>
        <rFont val="Arial Narrow"/>
        <family val="2"/>
      </rPr>
      <t>Falta de conocimiento de la población sobre la aplicación de los beneficios tributarios en materia TIC de la pasada Ley 1819 de 2016. Cómo funciona y como aplicar en mi emprendimiento el decreto 1412 de 2017</t>
    </r>
  </si>
  <si>
    <t>Desde el área de comunicaciones de la Dirección de desarrollo de la Industria TI se realizaron diferentes acciones para dar a conocer los beneficios tributarios a la comunidad. A continuación se muestran algunas evidencias de las acciones realizadas:
https://twitter.com/jrodriguezk/status/1025440219162701824?s=21      https://twitter.com/lunadavid/status/954014882063683585   
https://twitter.com/jrodriguezk/status/954030653682733058?s=21  https://twitter.com/CanalCapital/status/1018689684275453952
Adicionalmente se cuenta con un Micrositio en el página del Ministerio TIC donde está relacionada toda la información de los beneficios tributarios:   https://www.mintic.gov.co/portal/604/w3-article-63377.html</t>
  </si>
  <si>
    <t>Se realizó la convocatoria a emprendedores del 23 de agosto al 18 de septiembre, fueron beneficiarios 492 equipos de emprendedores.
Link primera etapa: https://apps.co/inscripciones/convocatoria/convocatoria-a-emprendedores-descubrimiento-de-neg/documentos/?category=10
Link segunda etapa:
https://apps.co/inscripciones/convocatoria/convocatoria-a-emprendedores-descubrimiento-de-neg/documentos/?category=20</t>
  </si>
  <si>
    <t>Otro - Audiencia de Rendición de Cuentas 2017</t>
  </si>
  <si>
    <r>
      <rPr>
        <b/>
        <sz val="11"/>
        <color theme="1"/>
        <rFont val="Arial Narrow"/>
        <family val="2"/>
      </rPr>
      <t xml:space="preserve">Otro- Audiencia de Rendición de cuentas del 19 de octubre de 2017
</t>
    </r>
    <r>
      <rPr>
        <sz val="11"/>
        <color theme="1"/>
        <rFont val="Arial Narrow"/>
        <family val="2"/>
      </rPr>
      <t xml:space="preserve">
Falta de divulgación del proyecto "Zonas WiFi Gratis para la Gente".</t>
    </r>
  </si>
  <si>
    <t>Falta de publicidad de las características técnicas, financieras y de impacto de las zonas implementadas en desarrollo del proyecto "Zonas WiFi Gratis para la Gente"</t>
  </si>
  <si>
    <t>Fortalecer las actividades de divulgación con respecto a las zonas WiFi: i) niveles de serivicio; ii) Cobertura; iii) Plazo de duración del proyecto; iv) costos; v) conteo de usuarios conectados a zona wifi; vi) Vigencia de zona wifi, a través de las redes sociales y en la página web del micrositio del proyecto http://micrositios.mintic.gov.co/zonas-wifi/</t>
  </si>
  <si>
    <t>Adecuación micrositio Zonas Wifi</t>
  </si>
  <si>
    <t>Dirección de Promoción de TIC</t>
  </si>
  <si>
    <t>23/05/2018: CDMA se creó la página web de las zonas wifi gratis, información de cobertura a nivel nacional, ubicación, conteo de usuarios conectados, top de zonas wifi más contactadas.
Se está analizando la forma de publicación del plazo de duración de todas las zonas wifi o por cada zona, ya que requiere un despliegue diferente por región o a nivel nacional. esta actividad se está desarrollando.
Se está evaluando a nivel jurídico la viabilidad de publicación del dato de costo total del proyecto o por zona para registrarlo en la página web del proyecto.
31/07/2018: de acuerdo a los postulado en la acción se adjunta el enlace donde se encuentran las respuestas a los temas propuestos. http://www.wifigratis.gov.co/MINTIC/zonas-wifi/informacion
12/12/2018: El sitio web de zonas Wifi Gratis para la Gente en la opción de preguntas frecuentes donde se responde detalladamente las acciones a tomar con respecto a los resultados de la rendición de cuentes. www.wifigratis.gov.co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</si>
</sst>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2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i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/>
    <xf numFmtId="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4" fontId="10" fillId="0" borderId="2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7" xr:uid="{00000000-0005-0000-0000-000002000000}"/>
    <cellStyle name="Normal 3" xfId="8" xr:uid="{00000000-0005-0000-0000-000003000000}"/>
    <cellStyle name="Normal 3 5" xfId="9" xr:uid="{00000000-0005-0000-0000-000004000000}"/>
    <cellStyle name="Normal 7" xfId="6" xr:uid="{00000000-0005-0000-0000-000005000000}"/>
    <cellStyle name="Normal 7 3" xfId="5" xr:uid="{00000000-0005-0000-0000-000006000000}"/>
    <cellStyle name="Normal 8" xfId="3" xr:uid="{00000000-0005-0000-0000-000007000000}"/>
    <cellStyle name="Normal 9" xfId="4" xr:uid="{00000000-0005-0000-0000-000008000000}"/>
    <cellStyle name="Porcentaje 2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561974</xdr:colOff>
      <xdr:row>0</xdr:row>
      <xdr:rowOff>19050</xdr:rowOff>
    </xdr:from>
    <xdr:to>
      <xdr:col>19</xdr:col>
      <xdr:colOff>1447799</xdr:colOff>
      <xdr:row>4</xdr:row>
      <xdr:rowOff>160073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1774" y="19050"/>
          <a:ext cx="885825" cy="826823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254000</xdr:colOff>
      <xdr:row>12</xdr:row>
      <xdr:rowOff>0</xdr:rowOff>
    </xdr:from>
    <xdr:to>
      <xdr:col>3</xdr:col>
      <xdr:colOff>558800</xdr:colOff>
      <xdr:row>12</xdr:row>
      <xdr:rowOff>1654175</xdr:rowOff>
    </xdr:to>
    <xdr:sp macro="" textlink="">
      <xdr:nvSpPr>
        <xdr:cNvPr id="7" name="Autoforma 1" descr="blob:https://web.whatsapp.com/90741110-bd2a-4b8f-8142-d6d6cb5c2966">
          <a:extLst>
            <a:ext uri="{FF2B5EF4-FFF2-40B4-BE49-F238E27FC236}">
              <a16:creationId xmlns:a16="http://schemas.microsoft.com/office/drawing/2014/main" id="{ADFBE7B6-A7A6-4BAB-ACF1-85CC0D86EB2E}"/>
            </a:ext>
          </a:extLst>
        </xdr:cNvPr>
        <xdr:cNvSpPr>
          <a:spLocks noChangeAspect="1" noChangeArrowheads="1"/>
        </xdr:cNvSpPr>
      </xdr:nvSpPr>
      <xdr:spPr bwMode="auto">
        <a:xfrm>
          <a:off x="1778000" y="74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179294</xdr:colOff>
      <xdr:row>0</xdr:row>
      <xdr:rowOff>78441</xdr:rowOff>
    </xdr:from>
    <xdr:to>
      <xdr:col>2</xdr:col>
      <xdr:colOff>492877</xdr:colOff>
      <xdr:row>4</xdr:row>
      <xdr:rowOff>33618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C03B09-3190-409E-B050-907B3BC41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294" y="78441"/>
          <a:ext cx="3014201" cy="627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Volumes/PILY%20ROA/C:/Users/jlinares/AppData/Local/Microsoft/Windows/Temporary%20Internet%20Files/Content.Outlook/GXK0DY38/Mi%20Carpeta%20de%20Mejora%20Uso%20y%20Apropiaci&#243;n%20de%20TIC%202015%2020%2001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 Producto No Conform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33"/>
  <sheetViews>
    <sheetView showGridLines="0" tabSelected="1" view="pageBreakPreview" zoomScale="40" zoomScaleNormal="100" zoomScaleSheetLayoutView="40" workbookViewId="0">
      <selection activeCell="A11" sqref="A11"/>
    </sheetView>
  </sheetViews>
  <sheetFormatPr baseColWidth="10" defaultColWidth="11.42578125" defaultRowHeight="15.75" x14ac:dyDescent="0.3"/>
  <cols>
    <col min="1" max="1" width="11.42578125" style="15" customWidth="1"/>
    <col min="2" max="2" width="29" style="15" bestFit="1" customWidth="1"/>
    <col min="3" max="3" width="11" style="15" customWidth="1"/>
    <col min="4" max="4" width="44.42578125" style="15" customWidth="1"/>
    <col min="5" max="5" width="24.85546875" style="15" customWidth="1"/>
    <col min="6" max="6" width="12.140625" style="15" customWidth="1"/>
    <col min="7" max="7" width="9.7109375" style="15" customWidth="1"/>
    <col min="8" max="10" width="8.5703125" style="15" customWidth="1"/>
    <col min="11" max="11" width="30.7109375" style="15" customWidth="1"/>
    <col min="12" max="12" width="16.5703125" style="15" customWidth="1"/>
    <col min="13" max="13" width="13.42578125" style="15" customWidth="1"/>
    <col min="14" max="14" width="9.42578125" style="15" customWidth="1"/>
    <col min="15" max="15" width="20.5703125" style="15" bestFit="1" customWidth="1"/>
    <col min="16" max="16" width="23.28515625" style="15" bestFit="1" customWidth="1"/>
    <col min="17" max="17" width="12.28515625" style="15" customWidth="1"/>
    <col min="18" max="18" width="10.85546875" style="15" customWidth="1"/>
    <col min="19" max="19" width="13.42578125" style="15" bestFit="1" customWidth="1"/>
    <col min="20" max="20" width="32.7109375" style="15" customWidth="1"/>
    <col min="21" max="21" width="2.7109375" style="15" customWidth="1"/>
    <col min="22" max="16384" width="11.42578125" style="15"/>
  </cols>
  <sheetData>
    <row r="1" spans="1:23" s="1" customFormat="1" ht="13.5" customHeight="1" x14ac:dyDescent="0.3">
      <c r="A1" s="34"/>
      <c r="B1" s="34"/>
      <c r="C1" s="34"/>
      <c r="D1" s="36" t="s">
        <v>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45"/>
      <c r="U1" s="2"/>
      <c r="V1" s="2"/>
      <c r="W1" s="2"/>
    </row>
    <row r="2" spans="1:23" s="1" customFormat="1" ht="13.5" customHeight="1" x14ac:dyDescent="0.3">
      <c r="A2" s="34"/>
      <c r="B2" s="34"/>
      <c r="C2" s="34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1"/>
      <c r="T2" s="46"/>
      <c r="U2" s="2"/>
      <c r="V2" s="2"/>
      <c r="W2" s="2"/>
    </row>
    <row r="3" spans="1:23" s="1" customFormat="1" ht="13.5" customHeight="1" x14ac:dyDescent="0.3">
      <c r="A3" s="34"/>
      <c r="B3" s="34"/>
      <c r="C3" s="34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1"/>
      <c r="T3" s="46"/>
      <c r="U3" s="2"/>
      <c r="V3" s="2"/>
      <c r="W3" s="2"/>
    </row>
    <row r="4" spans="1:23" s="1" customFormat="1" ht="13.5" customHeight="1" x14ac:dyDescent="0.3">
      <c r="A4" s="34"/>
      <c r="B4" s="34"/>
      <c r="C4" s="34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  <c r="T4" s="46"/>
      <c r="U4" s="2"/>
      <c r="V4" s="2"/>
      <c r="W4" s="2"/>
    </row>
    <row r="5" spans="1:23" s="1" customFormat="1" ht="13.5" customHeight="1" x14ac:dyDescent="0.3">
      <c r="A5" s="34"/>
      <c r="B5" s="34"/>
      <c r="C5" s="34"/>
      <c r="D5" s="42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  <c r="T5" s="47"/>
      <c r="U5" s="2"/>
      <c r="V5" s="2"/>
      <c r="W5" s="2"/>
    </row>
    <row r="6" spans="1:23" s="1" customFormat="1" x14ac:dyDescent="0.3">
      <c r="A6" s="3"/>
      <c r="B6" s="4"/>
      <c r="C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5"/>
      <c r="T6" s="5"/>
      <c r="U6" s="2"/>
      <c r="V6" s="2"/>
      <c r="W6" s="2"/>
    </row>
    <row r="7" spans="1:23" s="1" customFormat="1" x14ac:dyDescent="0.3">
      <c r="A7" s="6"/>
      <c r="B7" s="4"/>
      <c r="C7" s="4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4"/>
      <c r="R7" s="5"/>
      <c r="S7" s="5"/>
      <c r="T7" s="5"/>
      <c r="U7" s="2"/>
      <c r="V7" s="2"/>
      <c r="W7" s="2"/>
    </row>
    <row r="8" spans="1:23" s="1" customFormat="1" ht="50.1" customHeight="1" x14ac:dyDescent="0.3">
      <c r="A8" s="28" t="s">
        <v>4</v>
      </c>
      <c r="B8" s="28" t="s">
        <v>12</v>
      </c>
      <c r="C8" s="28" t="s">
        <v>5</v>
      </c>
      <c r="D8" s="28" t="s">
        <v>6</v>
      </c>
      <c r="E8" s="28" t="s">
        <v>7</v>
      </c>
      <c r="F8" s="33" t="s">
        <v>18</v>
      </c>
      <c r="G8" s="31" t="s">
        <v>17</v>
      </c>
      <c r="H8" s="31"/>
      <c r="I8" s="31"/>
      <c r="J8" s="31"/>
      <c r="K8" s="28" t="s">
        <v>8</v>
      </c>
      <c r="L8" s="28" t="s">
        <v>11</v>
      </c>
      <c r="M8" s="28" t="s">
        <v>10</v>
      </c>
      <c r="N8" s="28" t="s">
        <v>9</v>
      </c>
      <c r="O8" s="28" t="s">
        <v>13</v>
      </c>
      <c r="P8" s="28" t="s">
        <v>14</v>
      </c>
      <c r="Q8" s="28" t="s">
        <v>15</v>
      </c>
      <c r="R8" s="28" t="s">
        <v>16</v>
      </c>
      <c r="S8" s="33" t="s">
        <v>21</v>
      </c>
      <c r="T8" s="33"/>
      <c r="U8" s="2"/>
      <c r="V8" s="2"/>
      <c r="W8" s="2"/>
    </row>
    <row r="9" spans="1:23" s="1" customFormat="1" ht="38.25" customHeight="1" x14ac:dyDescent="0.3">
      <c r="A9" s="29"/>
      <c r="B9" s="29"/>
      <c r="C9" s="29"/>
      <c r="D9" s="29"/>
      <c r="E9" s="29"/>
      <c r="F9" s="33"/>
      <c r="G9" s="24" t="s">
        <v>38</v>
      </c>
      <c r="H9" s="24" t="s">
        <v>1</v>
      </c>
      <c r="I9" s="26" t="s">
        <v>2</v>
      </c>
      <c r="J9" s="32" t="s">
        <v>3</v>
      </c>
      <c r="K9" s="29"/>
      <c r="L9" s="29"/>
      <c r="M9" s="29"/>
      <c r="N9" s="29"/>
      <c r="O9" s="29"/>
      <c r="P9" s="29"/>
      <c r="Q9" s="29"/>
      <c r="R9" s="29"/>
      <c r="S9" s="33" t="s">
        <v>19</v>
      </c>
      <c r="T9" s="35" t="s">
        <v>22</v>
      </c>
      <c r="U9" s="2"/>
      <c r="V9" s="2"/>
      <c r="W9" s="2"/>
    </row>
    <row r="10" spans="1:23" s="1" customFormat="1" ht="38.25" customHeight="1" x14ac:dyDescent="0.3">
      <c r="A10" s="30"/>
      <c r="B10" s="30"/>
      <c r="C10" s="30"/>
      <c r="D10" s="30"/>
      <c r="E10" s="30"/>
      <c r="F10" s="33"/>
      <c r="G10" s="25"/>
      <c r="H10" s="25"/>
      <c r="I10" s="27"/>
      <c r="J10" s="32"/>
      <c r="K10" s="30"/>
      <c r="L10" s="30"/>
      <c r="M10" s="30"/>
      <c r="N10" s="30"/>
      <c r="O10" s="30"/>
      <c r="P10" s="30"/>
      <c r="Q10" s="30"/>
      <c r="R10" s="30"/>
      <c r="S10" s="33"/>
      <c r="T10" s="35"/>
      <c r="U10" s="2"/>
      <c r="V10" s="2"/>
      <c r="W10" s="2"/>
    </row>
    <row r="11" spans="1:23" s="14" customFormat="1" ht="255" customHeight="1" x14ac:dyDescent="0.3">
      <c r="A11" s="8">
        <v>1</v>
      </c>
      <c r="B11" s="16">
        <v>43027</v>
      </c>
      <c r="C11" s="17" t="s">
        <v>56</v>
      </c>
      <c r="D11" s="17" t="s">
        <v>57</v>
      </c>
      <c r="E11" s="17" t="s">
        <v>58</v>
      </c>
      <c r="F11" s="18">
        <v>43151</v>
      </c>
      <c r="G11" s="19"/>
      <c r="H11" s="19"/>
      <c r="I11" s="20"/>
      <c r="J11" s="20" t="s">
        <v>42</v>
      </c>
      <c r="K11" s="17" t="s">
        <v>59</v>
      </c>
      <c r="L11" s="17" t="s">
        <v>60</v>
      </c>
      <c r="M11" s="17" t="s">
        <v>60</v>
      </c>
      <c r="N11" s="20">
        <v>1</v>
      </c>
      <c r="O11" s="18">
        <v>43150</v>
      </c>
      <c r="P11" s="18">
        <v>43312</v>
      </c>
      <c r="Q11" s="17" t="s">
        <v>61</v>
      </c>
      <c r="R11" s="21">
        <v>1</v>
      </c>
      <c r="S11" s="16">
        <v>43243</v>
      </c>
      <c r="T11" s="22" t="s">
        <v>62</v>
      </c>
      <c r="U11" s="13"/>
      <c r="V11" s="13"/>
      <c r="W11" s="13"/>
    </row>
    <row r="12" spans="1:23" s="14" customFormat="1" ht="255" customHeight="1" x14ac:dyDescent="0.3">
      <c r="A12" s="8">
        <v>2</v>
      </c>
      <c r="B12" s="16">
        <v>43027</v>
      </c>
      <c r="C12" s="9" t="s">
        <v>49</v>
      </c>
      <c r="D12" s="8" t="s">
        <v>50</v>
      </c>
      <c r="E12" s="8" t="s">
        <v>40</v>
      </c>
      <c r="F12" s="8" t="s">
        <v>41</v>
      </c>
      <c r="G12" s="8"/>
      <c r="H12" s="8"/>
      <c r="I12" s="8" t="s">
        <v>42</v>
      </c>
      <c r="J12" s="10"/>
      <c r="K12" s="10" t="s">
        <v>43</v>
      </c>
      <c r="L12" s="8" t="s">
        <v>51</v>
      </c>
      <c r="M12" s="8" t="s">
        <v>47</v>
      </c>
      <c r="N12" s="8">
        <v>1</v>
      </c>
      <c r="O12" s="9">
        <v>43269</v>
      </c>
      <c r="P12" s="9">
        <v>43343</v>
      </c>
      <c r="Q12" s="11" t="s">
        <v>48</v>
      </c>
      <c r="R12" s="12">
        <v>1</v>
      </c>
      <c r="S12" s="9">
        <v>43312</v>
      </c>
      <c r="T12" s="12" t="s">
        <v>55</v>
      </c>
      <c r="U12" s="13"/>
      <c r="V12" s="13"/>
      <c r="W12" s="13"/>
    </row>
    <row r="13" spans="1:23" s="14" customFormat="1" ht="329.1" customHeight="1" x14ac:dyDescent="0.3">
      <c r="A13" s="8">
        <v>3</v>
      </c>
      <c r="B13" s="16">
        <v>43027</v>
      </c>
      <c r="C13" s="9" t="s">
        <v>49</v>
      </c>
      <c r="D13" s="8" t="s">
        <v>53</v>
      </c>
      <c r="E13" s="8" t="s">
        <v>44</v>
      </c>
      <c r="F13" s="8" t="s">
        <v>41</v>
      </c>
      <c r="G13" s="8" t="s">
        <v>45</v>
      </c>
      <c r="H13" s="8" t="s">
        <v>42</v>
      </c>
      <c r="I13" s="8"/>
      <c r="J13" s="10"/>
      <c r="K13" s="10" t="s">
        <v>52</v>
      </c>
      <c r="L13" s="8" t="s">
        <v>46</v>
      </c>
      <c r="M13" s="8" t="s">
        <v>47</v>
      </c>
      <c r="N13" s="8">
        <v>1</v>
      </c>
      <c r="O13" s="9">
        <v>43320</v>
      </c>
      <c r="P13" s="9">
        <v>43465</v>
      </c>
      <c r="Q13" s="11" t="s">
        <v>48</v>
      </c>
      <c r="R13" s="12">
        <v>1</v>
      </c>
      <c r="S13" s="9">
        <v>43312</v>
      </c>
      <c r="T13" s="12" t="s">
        <v>54</v>
      </c>
      <c r="U13" s="13"/>
      <c r="V13" s="13"/>
      <c r="W13" s="13"/>
    </row>
    <row r="14" spans="1:23" s="14" customFormat="1" x14ac:dyDescent="0.3">
      <c r="A14" s="8"/>
      <c r="B14" s="9"/>
      <c r="C14" s="9"/>
      <c r="D14" s="8"/>
      <c r="E14" s="8"/>
      <c r="F14" s="8"/>
      <c r="G14" s="8"/>
      <c r="H14" s="8"/>
      <c r="I14" s="8"/>
      <c r="J14" s="10"/>
      <c r="K14" s="10"/>
      <c r="L14" s="8"/>
      <c r="M14" s="8"/>
      <c r="N14" s="8"/>
      <c r="O14" s="9"/>
      <c r="P14" s="9"/>
      <c r="Q14" s="11"/>
      <c r="R14" s="12"/>
      <c r="S14" s="9"/>
      <c r="T14" s="12"/>
      <c r="U14" s="13"/>
      <c r="V14" s="13"/>
      <c r="W14" s="13"/>
    </row>
    <row r="15" spans="1:23" s="14" customFormat="1" x14ac:dyDescent="0.3">
      <c r="A15" s="8"/>
      <c r="B15" s="9"/>
      <c r="C15" s="9"/>
      <c r="D15" s="8"/>
      <c r="E15" s="8"/>
      <c r="F15" s="8"/>
      <c r="G15" s="8"/>
      <c r="H15" s="8"/>
      <c r="I15" s="8"/>
      <c r="J15" s="10"/>
      <c r="K15" s="10"/>
      <c r="L15" s="8"/>
      <c r="M15" s="8"/>
      <c r="N15" s="8"/>
      <c r="O15" s="9"/>
      <c r="P15" s="9"/>
      <c r="Q15" s="11"/>
      <c r="R15" s="12"/>
      <c r="S15" s="9"/>
      <c r="T15" s="12"/>
      <c r="U15" s="13"/>
      <c r="V15" s="13"/>
      <c r="W15" s="13"/>
    </row>
    <row r="17" spans="1:14" x14ac:dyDescent="0.3">
      <c r="A17" s="23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x14ac:dyDescent="0.3">
      <c r="A18" s="23" t="s">
        <v>24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31.5" customHeight="1" x14ac:dyDescent="0.3">
      <c r="A19" s="23" t="s">
        <v>20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69.75" customHeight="1" x14ac:dyDescent="0.3">
      <c r="A20" s="23" t="s">
        <v>37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5.75" customHeight="1" x14ac:dyDescent="0.3">
      <c r="A21" s="23" t="s">
        <v>25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x14ac:dyDescent="0.3">
      <c r="A22" s="23" t="s">
        <v>26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3">
      <c r="A23" s="23" t="s">
        <v>39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5.75" customHeight="1" x14ac:dyDescent="0.3">
      <c r="A24" s="23" t="s">
        <v>27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x14ac:dyDescent="0.3">
      <c r="A25" s="23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3">
      <c r="A26" s="23" t="s">
        <v>30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x14ac:dyDescent="0.3">
      <c r="A27" s="23" t="s">
        <v>29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3">
      <c r="A28" s="23" t="s">
        <v>31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x14ac:dyDescent="0.3">
      <c r="A29" s="23" t="s">
        <v>32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15.75" customHeight="1" x14ac:dyDescent="0.3">
      <c r="A30" s="23" t="s">
        <v>33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15.75" customHeight="1" x14ac:dyDescent="0.3">
      <c r="A31" s="23" t="s">
        <v>34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x14ac:dyDescent="0.3">
      <c r="A32" s="23" t="s">
        <v>36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x14ac:dyDescent="0.3">
      <c r="A33" s="23" t="s">
        <v>35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</sheetData>
  <mergeCells count="42">
    <mergeCell ref="A8:A10"/>
    <mergeCell ref="B8:B10"/>
    <mergeCell ref="D8:D10"/>
    <mergeCell ref="C8:C10"/>
    <mergeCell ref="M8:M10"/>
    <mergeCell ref="H9:H10"/>
    <mergeCell ref="D1:S5"/>
    <mergeCell ref="T1:T5"/>
    <mergeCell ref="A1:C5"/>
    <mergeCell ref="F8:F10"/>
    <mergeCell ref="T9:T10"/>
    <mergeCell ref="L8:L10"/>
    <mergeCell ref="A17:N17"/>
    <mergeCell ref="P8:P10"/>
    <mergeCell ref="Q8:Q10"/>
    <mergeCell ref="A24:N24"/>
    <mergeCell ref="A20:N20"/>
    <mergeCell ref="A19:N19"/>
    <mergeCell ref="A21:N21"/>
    <mergeCell ref="A18:N18"/>
    <mergeCell ref="A22:N22"/>
    <mergeCell ref="A23:N23"/>
    <mergeCell ref="R8:R10"/>
    <mergeCell ref="S8:T8"/>
    <mergeCell ref="N8:N10"/>
    <mergeCell ref="O8:O10"/>
    <mergeCell ref="S9:S10"/>
    <mergeCell ref="G9:G10"/>
    <mergeCell ref="I9:I10"/>
    <mergeCell ref="K8:K10"/>
    <mergeCell ref="G8:J8"/>
    <mergeCell ref="E8:E10"/>
    <mergeCell ref="J9:J10"/>
    <mergeCell ref="A33:N33"/>
    <mergeCell ref="A30:N30"/>
    <mergeCell ref="A31:N31"/>
    <mergeCell ref="A32:N32"/>
    <mergeCell ref="A25:N25"/>
    <mergeCell ref="A26:N26"/>
    <mergeCell ref="A27:N27"/>
    <mergeCell ref="A28:N28"/>
    <mergeCell ref="A29:N29"/>
  </mergeCells>
  <dataValidations count="2">
    <dataValidation type="whole" operator="greaterThanOrEqual" allowBlank="1" showInputMessage="1" showErrorMessage="1" sqref="WVX983052:WVX983057 JL65548:JL65553 TH65548:TH65553 ADD65548:ADD65553 AMZ65548:AMZ65553 AWV65548:AWV65553 BGR65548:BGR65553 BQN65548:BQN65553 CAJ65548:CAJ65553 CKF65548:CKF65553 CUB65548:CUB65553 DDX65548:DDX65553 DNT65548:DNT65553 DXP65548:DXP65553 EHL65548:EHL65553 ERH65548:ERH65553 FBD65548:FBD65553 FKZ65548:FKZ65553 FUV65548:FUV65553 GER65548:GER65553 GON65548:GON65553 GYJ65548:GYJ65553 HIF65548:HIF65553 HSB65548:HSB65553 IBX65548:IBX65553 ILT65548:ILT65553 IVP65548:IVP65553 JFL65548:JFL65553 JPH65548:JPH65553 JZD65548:JZD65553 KIZ65548:KIZ65553 KSV65548:KSV65553 LCR65548:LCR65553 LMN65548:LMN65553 LWJ65548:LWJ65553 MGF65548:MGF65553 MQB65548:MQB65553 MZX65548:MZX65553 NJT65548:NJT65553 NTP65548:NTP65553 ODL65548:ODL65553 ONH65548:ONH65553 OXD65548:OXD65553 PGZ65548:PGZ65553 PQV65548:PQV65553 QAR65548:QAR65553 QKN65548:QKN65553 QUJ65548:QUJ65553 REF65548:REF65553 ROB65548:ROB65553 RXX65548:RXX65553 SHT65548:SHT65553 SRP65548:SRP65553 TBL65548:TBL65553 TLH65548:TLH65553 TVD65548:TVD65553 UEZ65548:UEZ65553 UOV65548:UOV65553 UYR65548:UYR65553 VIN65548:VIN65553 VSJ65548:VSJ65553 WCF65548:WCF65553 WMB65548:WMB65553 WVX65548:WVX65553 JL131084:JL131089 TH131084:TH131089 ADD131084:ADD131089 AMZ131084:AMZ131089 AWV131084:AWV131089 BGR131084:BGR131089 BQN131084:BQN131089 CAJ131084:CAJ131089 CKF131084:CKF131089 CUB131084:CUB131089 DDX131084:DDX131089 DNT131084:DNT131089 DXP131084:DXP131089 EHL131084:EHL131089 ERH131084:ERH131089 FBD131084:FBD131089 FKZ131084:FKZ131089 FUV131084:FUV131089 GER131084:GER131089 GON131084:GON131089 GYJ131084:GYJ131089 HIF131084:HIF131089 HSB131084:HSB131089 IBX131084:IBX131089 ILT131084:ILT131089 IVP131084:IVP131089 JFL131084:JFL131089 JPH131084:JPH131089 JZD131084:JZD131089 KIZ131084:KIZ131089 KSV131084:KSV131089 LCR131084:LCR131089 LMN131084:LMN131089 LWJ131084:LWJ131089 MGF131084:MGF131089 MQB131084:MQB131089 MZX131084:MZX131089 NJT131084:NJT131089 NTP131084:NTP131089 ODL131084:ODL131089 ONH131084:ONH131089 OXD131084:OXD131089 PGZ131084:PGZ131089 PQV131084:PQV131089 QAR131084:QAR131089 QKN131084:QKN131089 QUJ131084:QUJ131089 REF131084:REF131089 ROB131084:ROB131089 RXX131084:RXX131089 SHT131084:SHT131089 SRP131084:SRP131089 TBL131084:TBL131089 TLH131084:TLH131089 TVD131084:TVD131089 UEZ131084:UEZ131089 UOV131084:UOV131089 UYR131084:UYR131089 VIN131084:VIN131089 VSJ131084:VSJ131089 WCF131084:WCF131089 WMB131084:WMB131089 WVX131084:WVX131089 JL196620:JL196625 TH196620:TH196625 ADD196620:ADD196625 AMZ196620:AMZ196625 AWV196620:AWV196625 BGR196620:BGR196625 BQN196620:BQN196625 CAJ196620:CAJ196625 CKF196620:CKF196625 CUB196620:CUB196625 DDX196620:DDX196625 DNT196620:DNT196625 DXP196620:DXP196625 EHL196620:EHL196625 ERH196620:ERH196625 FBD196620:FBD196625 FKZ196620:FKZ196625 FUV196620:FUV196625 GER196620:GER196625 GON196620:GON196625 GYJ196620:GYJ196625 HIF196620:HIF196625 HSB196620:HSB196625 IBX196620:IBX196625 ILT196620:ILT196625 IVP196620:IVP196625 JFL196620:JFL196625 JPH196620:JPH196625 JZD196620:JZD196625 KIZ196620:KIZ196625 KSV196620:KSV196625 LCR196620:LCR196625 LMN196620:LMN196625 LWJ196620:LWJ196625 MGF196620:MGF196625 MQB196620:MQB196625 MZX196620:MZX196625 NJT196620:NJT196625 NTP196620:NTP196625 ODL196620:ODL196625 ONH196620:ONH196625 OXD196620:OXD196625 PGZ196620:PGZ196625 PQV196620:PQV196625 QAR196620:QAR196625 QKN196620:QKN196625 QUJ196620:QUJ196625 REF196620:REF196625 ROB196620:ROB196625 RXX196620:RXX196625 SHT196620:SHT196625 SRP196620:SRP196625 TBL196620:TBL196625 TLH196620:TLH196625 TVD196620:TVD196625 UEZ196620:UEZ196625 UOV196620:UOV196625 UYR196620:UYR196625 VIN196620:VIN196625 VSJ196620:VSJ196625 WCF196620:WCF196625 WMB196620:WMB196625 WVX196620:WVX196625 JL262156:JL262161 TH262156:TH262161 ADD262156:ADD262161 AMZ262156:AMZ262161 AWV262156:AWV262161 BGR262156:BGR262161 BQN262156:BQN262161 CAJ262156:CAJ262161 CKF262156:CKF262161 CUB262156:CUB262161 DDX262156:DDX262161 DNT262156:DNT262161 DXP262156:DXP262161 EHL262156:EHL262161 ERH262156:ERH262161 FBD262156:FBD262161 FKZ262156:FKZ262161 FUV262156:FUV262161 GER262156:GER262161 GON262156:GON262161 GYJ262156:GYJ262161 HIF262156:HIF262161 HSB262156:HSB262161 IBX262156:IBX262161 ILT262156:ILT262161 IVP262156:IVP262161 JFL262156:JFL262161 JPH262156:JPH262161 JZD262156:JZD262161 KIZ262156:KIZ262161 KSV262156:KSV262161 LCR262156:LCR262161 LMN262156:LMN262161 LWJ262156:LWJ262161 MGF262156:MGF262161 MQB262156:MQB262161 MZX262156:MZX262161 NJT262156:NJT262161 NTP262156:NTP262161 ODL262156:ODL262161 ONH262156:ONH262161 OXD262156:OXD262161 PGZ262156:PGZ262161 PQV262156:PQV262161 QAR262156:QAR262161 QKN262156:QKN262161 QUJ262156:QUJ262161 REF262156:REF262161 ROB262156:ROB262161 RXX262156:RXX262161 SHT262156:SHT262161 SRP262156:SRP262161 TBL262156:TBL262161 TLH262156:TLH262161 TVD262156:TVD262161 UEZ262156:UEZ262161 UOV262156:UOV262161 UYR262156:UYR262161 VIN262156:VIN262161 VSJ262156:VSJ262161 WCF262156:WCF262161 WMB262156:WMB262161 WVX262156:WVX262161 JL327692:JL327697 TH327692:TH327697 ADD327692:ADD327697 AMZ327692:AMZ327697 AWV327692:AWV327697 BGR327692:BGR327697 BQN327692:BQN327697 CAJ327692:CAJ327697 CKF327692:CKF327697 CUB327692:CUB327697 DDX327692:DDX327697 DNT327692:DNT327697 DXP327692:DXP327697 EHL327692:EHL327697 ERH327692:ERH327697 FBD327692:FBD327697 FKZ327692:FKZ327697 FUV327692:FUV327697 GER327692:GER327697 GON327692:GON327697 GYJ327692:GYJ327697 HIF327692:HIF327697 HSB327692:HSB327697 IBX327692:IBX327697 ILT327692:ILT327697 IVP327692:IVP327697 JFL327692:JFL327697 JPH327692:JPH327697 JZD327692:JZD327697 KIZ327692:KIZ327697 KSV327692:KSV327697 LCR327692:LCR327697 LMN327692:LMN327697 LWJ327692:LWJ327697 MGF327692:MGF327697 MQB327692:MQB327697 MZX327692:MZX327697 NJT327692:NJT327697 NTP327692:NTP327697 ODL327692:ODL327697 ONH327692:ONH327697 OXD327692:OXD327697 PGZ327692:PGZ327697 PQV327692:PQV327697 QAR327692:QAR327697 QKN327692:QKN327697 QUJ327692:QUJ327697 REF327692:REF327697 ROB327692:ROB327697 RXX327692:RXX327697 SHT327692:SHT327697 SRP327692:SRP327697 TBL327692:TBL327697 TLH327692:TLH327697 TVD327692:TVD327697 UEZ327692:UEZ327697 UOV327692:UOV327697 UYR327692:UYR327697 VIN327692:VIN327697 VSJ327692:VSJ327697 WCF327692:WCF327697 WMB327692:WMB327697 WVX327692:WVX327697 JL393228:JL393233 TH393228:TH393233 ADD393228:ADD393233 AMZ393228:AMZ393233 AWV393228:AWV393233 BGR393228:BGR393233 BQN393228:BQN393233 CAJ393228:CAJ393233 CKF393228:CKF393233 CUB393228:CUB393233 DDX393228:DDX393233 DNT393228:DNT393233 DXP393228:DXP393233 EHL393228:EHL393233 ERH393228:ERH393233 FBD393228:FBD393233 FKZ393228:FKZ393233 FUV393228:FUV393233 GER393228:GER393233 GON393228:GON393233 GYJ393228:GYJ393233 HIF393228:HIF393233 HSB393228:HSB393233 IBX393228:IBX393233 ILT393228:ILT393233 IVP393228:IVP393233 JFL393228:JFL393233 JPH393228:JPH393233 JZD393228:JZD393233 KIZ393228:KIZ393233 KSV393228:KSV393233 LCR393228:LCR393233 LMN393228:LMN393233 LWJ393228:LWJ393233 MGF393228:MGF393233 MQB393228:MQB393233 MZX393228:MZX393233 NJT393228:NJT393233 NTP393228:NTP393233 ODL393228:ODL393233 ONH393228:ONH393233 OXD393228:OXD393233 PGZ393228:PGZ393233 PQV393228:PQV393233 QAR393228:QAR393233 QKN393228:QKN393233 QUJ393228:QUJ393233 REF393228:REF393233 ROB393228:ROB393233 RXX393228:RXX393233 SHT393228:SHT393233 SRP393228:SRP393233 TBL393228:TBL393233 TLH393228:TLH393233 TVD393228:TVD393233 UEZ393228:UEZ393233 UOV393228:UOV393233 UYR393228:UYR393233 VIN393228:VIN393233 VSJ393228:VSJ393233 WCF393228:WCF393233 WMB393228:WMB393233 WVX393228:WVX393233 JL458764:JL458769 TH458764:TH458769 ADD458764:ADD458769 AMZ458764:AMZ458769 AWV458764:AWV458769 BGR458764:BGR458769 BQN458764:BQN458769 CAJ458764:CAJ458769 CKF458764:CKF458769 CUB458764:CUB458769 DDX458764:DDX458769 DNT458764:DNT458769 DXP458764:DXP458769 EHL458764:EHL458769 ERH458764:ERH458769 FBD458764:FBD458769 FKZ458764:FKZ458769 FUV458764:FUV458769 GER458764:GER458769 GON458764:GON458769 GYJ458764:GYJ458769 HIF458764:HIF458769 HSB458764:HSB458769 IBX458764:IBX458769 ILT458764:ILT458769 IVP458764:IVP458769 JFL458764:JFL458769 JPH458764:JPH458769 JZD458764:JZD458769 KIZ458764:KIZ458769 KSV458764:KSV458769 LCR458764:LCR458769 LMN458764:LMN458769 LWJ458764:LWJ458769 MGF458764:MGF458769 MQB458764:MQB458769 MZX458764:MZX458769 NJT458764:NJT458769 NTP458764:NTP458769 ODL458764:ODL458769 ONH458764:ONH458769 OXD458764:OXD458769 PGZ458764:PGZ458769 PQV458764:PQV458769 QAR458764:QAR458769 QKN458764:QKN458769 QUJ458764:QUJ458769 REF458764:REF458769 ROB458764:ROB458769 RXX458764:RXX458769 SHT458764:SHT458769 SRP458764:SRP458769 TBL458764:TBL458769 TLH458764:TLH458769 TVD458764:TVD458769 UEZ458764:UEZ458769 UOV458764:UOV458769 UYR458764:UYR458769 VIN458764:VIN458769 VSJ458764:VSJ458769 WCF458764:WCF458769 WMB458764:WMB458769 WVX458764:WVX458769 JL524300:JL524305 TH524300:TH524305 ADD524300:ADD524305 AMZ524300:AMZ524305 AWV524300:AWV524305 BGR524300:BGR524305 BQN524300:BQN524305 CAJ524300:CAJ524305 CKF524300:CKF524305 CUB524300:CUB524305 DDX524300:DDX524305 DNT524300:DNT524305 DXP524300:DXP524305 EHL524300:EHL524305 ERH524300:ERH524305 FBD524300:FBD524305 FKZ524300:FKZ524305 FUV524300:FUV524305 GER524300:GER524305 GON524300:GON524305 GYJ524300:GYJ524305 HIF524300:HIF524305 HSB524300:HSB524305 IBX524300:IBX524305 ILT524300:ILT524305 IVP524300:IVP524305 JFL524300:JFL524305 JPH524300:JPH524305 JZD524300:JZD524305 KIZ524300:KIZ524305 KSV524300:KSV524305 LCR524300:LCR524305 LMN524300:LMN524305 LWJ524300:LWJ524305 MGF524300:MGF524305 MQB524300:MQB524305 MZX524300:MZX524305 NJT524300:NJT524305 NTP524300:NTP524305 ODL524300:ODL524305 ONH524300:ONH524305 OXD524300:OXD524305 PGZ524300:PGZ524305 PQV524300:PQV524305 QAR524300:QAR524305 QKN524300:QKN524305 QUJ524300:QUJ524305 REF524300:REF524305 ROB524300:ROB524305 RXX524300:RXX524305 SHT524300:SHT524305 SRP524300:SRP524305 TBL524300:TBL524305 TLH524300:TLH524305 TVD524300:TVD524305 UEZ524300:UEZ524305 UOV524300:UOV524305 UYR524300:UYR524305 VIN524300:VIN524305 VSJ524300:VSJ524305 WCF524300:WCF524305 WMB524300:WMB524305 WVX524300:WVX524305 JL589836:JL589841 TH589836:TH589841 ADD589836:ADD589841 AMZ589836:AMZ589841 AWV589836:AWV589841 BGR589836:BGR589841 BQN589836:BQN589841 CAJ589836:CAJ589841 CKF589836:CKF589841 CUB589836:CUB589841 DDX589836:DDX589841 DNT589836:DNT589841 DXP589836:DXP589841 EHL589836:EHL589841 ERH589836:ERH589841 FBD589836:FBD589841 FKZ589836:FKZ589841 FUV589836:FUV589841 GER589836:GER589841 GON589836:GON589841 GYJ589836:GYJ589841 HIF589836:HIF589841 HSB589836:HSB589841 IBX589836:IBX589841 ILT589836:ILT589841 IVP589836:IVP589841 JFL589836:JFL589841 JPH589836:JPH589841 JZD589836:JZD589841 KIZ589836:KIZ589841 KSV589836:KSV589841 LCR589836:LCR589841 LMN589836:LMN589841 LWJ589836:LWJ589841 MGF589836:MGF589841 MQB589836:MQB589841 MZX589836:MZX589841 NJT589836:NJT589841 NTP589836:NTP589841 ODL589836:ODL589841 ONH589836:ONH589841 OXD589836:OXD589841 PGZ589836:PGZ589841 PQV589836:PQV589841 QAR589836:QAR589841 QKN589836:QKN589841 QUJ589836:QUJ589841 REF589836:REF589841 ROB589836:ROB589841 RXX589836:RXX589841 SHT589836:SHT589841 SRP589836:SRP589841 TBL589836:TBL589841 TLH589836:TLH589841 TVD589836:TVD589841 UEZ589836:UEZ589841 UOV589836:UOV589841 UYR589836:UYR589841 VIN589836:VIN589841 VSJ589836:VSJ589841 WCF589836:WCF589841 WMB589836:WMB589841 WVX589836:WVX589841 JL655372:JL655377 TH655372:TH655377 ADD655372:ADD655377 AMZ655372:AMZ655377 AWV655372:AWV655377 BGR655372:BGR655377 BQN655372:BQN655377 CAJ655372:CAJ655377 CKF655372:CKF655377 CUB655372:CUB655377 DDX655372:DDX655377 DNT655372:DNT655377 DXP655372:DXP655377 EHL655372:EHL655377 ERH655372:ERH655377 FBD655372:FBD655377 FKZ655372:FKZ655377 FUV655372:FUV655377 GER655372:GER655377 GON655372:GON655377 GYJ655372:GYJ655377 HIF655372:HIF655377 HSB655372:HSB655377 IBX655372:IBX655377 ILT655372:ILT655377 IVP655372:IVP655377 JFL655372:JFL655377 JPH655372:JPH655377 JZD655372:JZD655377 KIZ655372:KIZ655377 KSV655372:KSV655377 LCR655372:LCR655377 LMN655372:LMN655377 LWJ655372:LWJ655377 MGF655372:MGF655377 MQB655372:MQB655377 MZX655372:MZX655377 NJT655372:NJT655377 NTP655372:NTP655377 ODL655372:ODL655377 ONH655372:ONH655377 OXD655372:OXD655377 PGZ655372:PGZ655377 PQV655372:PQV655377 QAR655372:QAR655377 QKN655372:QKN655377 QUJ655372:QUJ655377 REF655372:REF655377 ROB655372:ROB655377 RXX655372:RXX655377 SHT655372:SHT655377 SRP655372:SRP655377 TBL655372:TBL655377 TLH655372:TLH655377 TVD655372:TVD655377 UEZ655372:UEZ655377 UOV655372:UOV655377 UYR655372:UYR655377 VIN655372:VIN655377 VSJ655372:VSJ655377 WCF655372:WCF655377 WMB655372:WMB655377 WVX655372:WVX655377 JL720908:JL720913 TH720908:TH720913 ADD720908:ADD720913 AMZ720908:AMZ720913 AWV720908:AWV720913 BGR720908:BGR720913 BQN720908:BQN720913 CAJ720908:CAJ720913 CKF720908:CKF720913 CUB720908:CUB720913 DDX720908:DDX720913 DNT720908:DNT720913 DXP720908:DXP720913 EHL720908:EHL720913 ERH720908:ERH720913 FBD720908:FBD720913 FKZ720908:FKZ720913 FUV720908:FUV720913 GER720908:GER720913 GON720908:GON720913 GYJ720908:GYJ720913 HIF720908:HIF720913 HSB720908:HSB720913 IBX720908:IBX720913 ILT720908:ILT720913 IVP720908:IVP720913 JFL720908:JFL720913 JPH720908:JPH720913 JZD720908:JZD720913 KIZ720908:KIZ720913 KSV720908:KSV720913 LCR720908:LCR720913 LMN720908:LMN720913 LWJ720908:LWJ720913 MGF720908:MGF720913 MQB720908:MQB720913 MZX720908:MZX720913 NJT720908:NJT720913 NTP720908:NTP720913 ODL720908:ODL720913 ONH720908:ONH720913 OXD720908:OXD720913 PGZ720908:PGZ720913 PQV720908:PQV720913 QAR720908:QAR720913 QKN720908:QKN720913 QUJ720908:QUJ720913 REF720908:REF720913 ROB720908:ROB720913 RXX720908:RXX720913 SHT720908:SHT720913 SRP720908:SRP720913 TBL720908:TBL720913 TLH720908:TLH720913 TVD720908:TVD720913 UEZ720908:UEZ720913 UOV720908:UOV720913 UYR720908:UYR720913 VIN720908:VIN720913 VSJ720908:VSJ720913 WCF720908:WCF720913 WMB720908:WMB720913 WVX720908:WVX720913 JL786444:JL786449 TH786444:TH786449 ADD786444:ADD786449 AMZ786444:AMZ786449 AWV786444:AWV786449 BGR786444:BGR786449 BQN786444:BQN786449 CAJ786444:CAJ786449 CKF786444:CKF786449 CUB786444:CUB786449 DDX786444:DDX786449 DNT786444:DNT786449 DXP786444:DXP786449 EHL786444:EHL786449 ERH786444:ERH786449 FBD786444:FBD786449 FKZ786444:FKZ786449 FUV786444:FUV786449 GER786444:GER786449 GON786444:GON786449 GYJ786444:GYJ786449 HIF786444:HIF786449 HSB786444:HSB786449 IBX786444:IBX786449 ILT786444:ILT786449 IVP786444:IVP786449 JFL786444:JFL786449 JPH786444:JPH786449 JZD786444:JZD786449 KIZ786444:KIZ786449 KSV786444:KSV786449 LCR786444:LCR786449 LMN786444:LMN786449 LWJ786444:LWJ786449 MGF786444:MGF786449 MQB786444:MQB786449 MZX786444:MZX786449 NJT786444:NJT786449 NTP786444:NTP786449 ODL786444:ODL786449 ONH786444:ONH786449 OXD786444:OXD786449 PGZ786444:PGZ786449 PQV786444:PQV786449 QAR786444:QAR786449 QKN786444:QKN786449 QUJ786444:QUJ786449 REF786444:REF786449 ROB786444:ROB786449 RXX786444:RXX786449 SHT786444:SHT786449 SRP786444:SRP786449 TBL786444:TBL786449 TLH786444:TLH786449 TVD786444:TVD786449 UEZ786444:UEZ786449 UOV786444:UOV786449 UYR786444:UYR786449 VIN786444:VIN786449 VSJ786444:VSJ786449 WCF786444:WCF786449 WMB786444:WMB786449 WVX786444:WVX786449 JL851980:JL851985 TH851980:TH851985 ADD851980:ADD851985 AMZ851980:AMZ851985 AWV851980:AWV851985 BGR851980:BGR851985 BQN851980:BQN851985 CAJ851980:CAJ851985 CKF851980:CKF851985 CUB851980:CUB851985 DDX851980:DDX851985 DNT851980:DNT851985 DXP851980:DXP851985 EHL851980:EHL851985 ERH851980:ERH851985 FBD851980:FBD851985 FKZ851980:FKZ851985 FUV851980:FUV851985 GER851980:GER851985 GON851980:GON851985 GYJ851980:GYJ851985 HIF851980:HIF851985 HSB851980:HSB851985 IBX851980:IBX851985 ILT851980:ILT851985 IVP851980:IVP851985 JFL851980:JFL851985 JPH851980:JPH851985 JZD851980:JZD851985 KIZ851980:KIZ851985 KSV851980:KSV851985 LCR851980:LCR851985 LMN851980:LMN851985 LWJ851980:LWJ851985 MGF851980:MGF851985 MQB851980:MQB851985 MZX851980:MZX851985 NJT851980:NJT851985 NTP851980:NTP851985 ODL851980:ODL851985 ONH851980:ONH851985 OXD851980:OXD851985 PGZ851980:PGZ851985 PQV851980:PQV851985 QAR851980:QAR851985 QKN851980:QKN851985 QUJ851980:QUJ851985 REF851980:REF851985 ROB851980:ROB851985 RXX851980:RXX851985 SHT851980:SHT851985 SRP851980:SRP851985 TBL851980:TBL851985 TLH851980:TLH851985 TVD851980:TVD851985 UEZ851980:UEZ851985 UOV851980:UOV851985 UYR851980:UYR851985 VIN851980:VIN851985 VSJ851980:VSJ851985 WCF851980:WCF851985 WMB851980:WMB851985 WVX851980:WVX851985 JL917516:JL917521 TH917516:TH917521 ADD917516:ADD917521 AMZ917516:AMZ917521 AWV917516:AWV917521 BGR917516:BGR917521 BQN917516:BQN917521 CAJ917516:CAJ917521 CKF917516:CKF917521 CUB917516:CUB917521 DDX917516:DDX917521 DNT917516:DNT917521 DXP917516:DXP917521 EHL917516:EHL917521 ERH917516:ERH917521 FBD917516:FBD917521 FKZ917516:FKZ917521 FUV917516:FUV917521 GER917516:GER917521 GON917516:GON917521 GYJ917516:GYJ917521 HIF917516:HIF917521 HSB917516:HSB917521 IBX917516:IBX917521 ILT917516:ILT917521 IVP917516:IVP917521 JFL917516:JFL917521 JPH917516:JPH917521 JZD917516:JZD917521 KIZ917516:KIZ917521 KSV917516:KSV917521 LCR917516:LCR917521 LMN917516:LMN917521 LWJ917516:LWJ917521 MGF917516:MGF917521 MQB917516:MQB917521 MZX917516:MZX917521 NJT917516:NJT917521 NTP917516:NTP917521 ODL917516:ODL917521 ONH917516:ONH917521 OXD917516:OXD917521 PGZ917516:PGZ917521 PQV917516:PQV917521 QAR917516:QAR917521 QKN917516:QKN917521 QUJ917516:QUJ917521 REF917516:REF917521 ROB917516:ROB917521 RXX917516:RXX917521 SHT917516:SHT917521 SRP917516:SRP917521 TBL917516:TBL917521 TLH917516:TLH917521 TVD917516:TVD917521 UEZ917516:UEZ917521 UOV917516:UOV917521 UYR917516:UYR917521 VIN917516:VIN917521 VSJ917516:VSJ917521 WCF917516:WCF917521 WMB917516:WMB917521 WVX917516:WVX917521 JL983052:JL983057 TH983052:TH983057 ADD983052:ADD983057 AMZ983052:AMZ983057 AWV983052:AWV983057 BGR983052:BGR983057 BQN983052:BQN983057 CAJ983052:CAJ983057 CKF983052:CKF983057 CUB983052:CUB983057 DDX983052:DDX983057 DNT983052:DNT983057 DXP983052:DXP983057 EHL983052:EHL983057 ERH983052:ERH983057 FBD983052:FBD983057 FKZ983052:FKZ983057 FUV983052:FUV983057 GER983052:GER983057 GON983052:GON983057 GYJ983052:GYJ983057 HIF983052:HIF983057 HSB983052:HSB983057 IBX983052:IBX983057 ILT983052:ILT983057 IVP983052:IVP983057 JFL983052:JFL983057 JPH983052:JPH983057 JZD983052:JZD983057 KIZ983052:KIZ983057 KSV983052:KSV983057 LCR983052:LCR983057 LMN983052:LMN983057 LWJ983052:LWJ983057 MGF983052:MGF983057 MQB983052:MQB983057 MZX983052:MZX983057 NJT983052:NJT983057 NTP983052:NTP983057 ODL983052:ODL983057 ONH983052:ONH983057 OXD983052:OXD983057 PGZ983052:PGZ983057 PQV983052:PQV983057 QAR983052:QAR983057 QKN983052:QKN983057 QUJ983052:QUJ983057 REF983052:REF983057 ROB983052:ROB983057 RXX983052:RXX983057 SHT983052:SHT983057 SRP983052:SRP983057 TBL983052:TBL983057 TLH983052:TLH983057 TVD983052:TVD983057 UEZ983052:UEZ983057 UOV983052:UOV983057 UYR983052:UYR983057 VIN983052:VIN983057 VSJ983052:VSJ983057 WCF983052:WCF983057 WMB983052:WMB983057 JL10:JL15 TH10:TH15 ADD10:ADD15 AMZ10:AMZ15 AWV10:AWV15 BGR10:BGR15 BQN10:BQN15 CAJ10:CAJ15 CKF10:CKF15 CUB10:CUB15 DDX10:DDX15 DNT10:DNT15 DXP10:DXP15 EHL10:EHL15 ERH10:ERH15 FBD10:FBD15 FKZ10:FKZ15 FUV10:FUV15 GER10:GER15 GON10:GON15 GYJ10:GYJ15 HIF10:HIF15 HSB10:HSB15 IBX10:IBX15 ILT10:ILT15 IVP10:IVP15 JFL10:JFL15 JPH10:JPH15 JZD10:JZD15 KIZ10:KIZ15 KSV10:KSV15 LCR10:LCR15 LMN10:LMN15 LWJ10:LWJ15 MGF10:MGF15 MQB10:MQB15 MZX10:MZX15 NJT10:NJT15 NTP10:NTP15 ODL10:ODL15 ONH10:ONH15 OXD10:OXD15 PGZ10:PGZ15 PQV10:PQV15 QAR10:QAR15 QKN10:QKN15 QUJ10:QUJ15 REF10:REF15 ROB10:ROB15 RXX10:RXX15 SHT10:SHT15 SRP10:SRP15 TBL10:TBL15 TLH10:TLH15 TVD10:TVD15 UEZ10:UEZ15 UOV10:UOV15 UYR10:UYR15 VIN10:VIN15 VSJ10:VSJ15 WCF10:WCF15 WMB10:WMB15 WVX10:WVX15" xr:uid="{00000000-0002-0000-0000-000000000000}">
      <formula1>0</formula1>
    </dataValidation>
    <dataValidation type="list" allowBlank="1" showInputMessage="1" showErrorMessage="1" sqref="C10" xr:uid="{00000000-0002-0000-0000-000001000000}">
      <formula1>#REF!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14" scale="48" orientation="landscape" horizontalDpi="4294967294" verticalDpi="4294967294" r:id="rId1"/>
  <headerFooter>
    <oddFooter>&amp;L&amp;G&amp;C&amp;8Página &amp;P de &amp;N&amp;R&amp;9MIG-TIC-FM-011
V 3.0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7B6FEF01FA0C40ACB1987F7C210774" ma:contentTypeVersion="23" ma:contentTypeDescription="Crear nuevo documento." ma:contentTypeScope="" ma:versionID="a21e57adcf14b59e72a3a135fd2a389b">
  <xsd:schema xmlns:xsd="http://www.w3.org/2001/XMLSchema" xmlns:xs="http://www.w3.org/2001/XMLSchema" xmlns:p="http://schemas.microsoft.com/office/2006/metadata/properties" xmlns:ns1="http://schemas.microsoft.com/sharepoint/v3" xmlns:ns2="e3e9922a-f5a8-4ca6-88a0-4c4899ab3fd8" xmlns:ns3="810a59ed-6853-4bee-915f-2d3bf0db244c" targetNamespace="http://schemas.microsoft.com/office/2006/metadata/properties" ma:root="true" ma:fieldsID="2fe9daca87112986a2ec62bc05c88b5f" ns1:_="" ns2:_="" ns3:_="">
    <xsd:import namespace="http://schemas.microsoft.com/sharepoint/v3"/>
    <xsd:import namespace="e3e9922a-f5a8-4ca6-88a0-4c4899ab3fd8"/>
    <xsd:import namespace="810a59ed-6853-4bee-915f-2d3bf0db244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_x00f3_digo" minOccurs="0"/>
                <xsd:element ref="ns2:Fecha_x0020_de_x0020_Radicaci_x00f3_n" minOccurs="0"/>
                <xsd:element ref="ns2:Fecha_x0020_de_x0020_Aprobaci_x00f3_n" minOccurs="0"/>
                <xsd:element ref="ns2:Estado"/>
                <xsd:element ref="ns2:Version0" minOccurs="0"/>
                <xsd:element ref="ns2:Macroproceso" minOccurs="0"/>
                <xsd:element ref="ns2:M_x00e1_s_x0020_Utilizados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ingHintHash" minOccurs="0"/>
                <xsd:element ref="ns3:SharedWithDetails" minOccurs="0"/>
                <xsd:element ref="ns2:Proceso" minOccurs="0"/>
                <xsd:element ref="ns2:Tipo_Documento" minOccurs="0"/>
                <xsd:element ref="ns2:Clasificaci_x00f3_n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9922a-f5a8-4ca6-88a0-4c4899ab3fd8" elementFormDefault="qualified">
    <xsd:import namespace="http://schemas.microsoft.com/office/2006/documentManagement/types"/>
    <xsd:import namespace="http://schemas.microsoft.com/office/infopath/2007/PartnerControls"/>
    <xsd:element name="C_x00f3_digo" ma:index="10" nillable="true" ma:displayName="Código" ma:internalName="C_x00f3_digo">
      <xsd:simpleType>
        <xsd:restriction base="dms:Text">
          <xsd:maxLength value="255"/>
        </xsd:restriction>
      </xsd:simpleType>
    </xsd:element>
    <xsd:element name="Fecha_x0020_de_x0020_Radicaci_x00f3_n" ma:index="11" nillable="true" ma:displayName="Fecha de Radicación" ma:format="DateOnly" ma:internalName="Fecha_x0020_de_x0020_Radicaci_x00f3_n">
      <xsd:simpleType>
        <xsd:restriction base="dms:DateTime"/>
      </xsd:simpleType>
    </xsd:element>
    <xsd:element name="Fecha_x0020_de_x0020_Aprobaci_x00f3_n" ma:index="12" nillable="true" ma:displayName="Fecha de Aprobación" ma:format="DateOnly" ma:internalName="Fecha_x0020_de_x0020_Aprobaci_x00f3_n">
      <xsd:simpleType>
        <xsd:restriction base="dms:DateTime"/>
      </xsd:simpleType>
    </xsd:element>
    <xsd:element name="Estado" ma:index="13" ma:displayName="Estado" ma:default="Vigente" ma:format="Dropdown" ma:internalName="Estado">
      <xsd:simpleType>
        <xsd:restriction base="dms:Choice">
          <xsd:enumeration value="Vigente"/>
          <xsd:enumeration value="Modificado"/>
          <xsd:enumeration value="Eliminado"/>
        </xsd:restriction>
      </xsd:simpleType>
    </xsd:element>
    <xsd:element name="Version0" ma:index="14" nillable="true" ma:displayName="Version" ma:decimals="1" ma:internalName="Version0">
      <xsd:simpleType>
        <xsd:restriction base="dms:Number">
          <xsd:minInclusive value="1"/>
        </xsd:restriction>
      </xsd:simpleType>
    </xsd:element>
    <xsd:element name="Macroproceso" ma:index="15" nillable="true" ma:displayName="Macroproceso" ma:format="Dropdown" ma:internalName="Macroproceso">
      <xsd:simpleType>
        <xsd:restriction base="dms:Choice">
          <xsd:enumeration value="Estratégico"/>
          <xsd:enumeration value="Misional"/>
          <xsd:enumeration value="Apoyo"/>
          <xsd:enumeration value="Evaluación"/>
        </xsd:restriction>
      </xsd:simpleType>
    </xsd:element>
    <xsd:element name="M_x00e1_s_x0020_Utilizados" ma:index="16" nillable="true" ma:displayName="Más Utilizados" ma:default="0" ma:internalName="M_x00e1_s_x0020_Utilizados">
      <xsd:simpleType>
        <xsd:restriction base="dms:Boolean"/>
      </xsd:simpleType>
    </xsd:element>
    <xsd:element name="Proceso" ma:index="23" nillable="true" ma:displayName="Proceso" ma:list="{050dd23f-8b12-40b7-9b60-d4c4abee0b0e}" ma:internalName="Proceso" ma:showField="Procesos">
      <xsd:simpleType>
        <xsd:restriction base="dms:Lookup"/>
      </xsd:simpleType>
    </xsd:element>
    <xsd:element name="Tipo_Documento" ma:index="24" nillable="true" ma:displayName="Tipo_Documento" ma:list="{74e169e0-a63c-454a-82a4-d7f9d7d05158}" ma:internalName="Tipo_Documento" ma:showField="Tipo_x0020_Documento">
      <xsd:simpleType>
        <xsd:restriction base="dms:Lookup"/>
      </xsd:simpleType>
    </xsd:element>
    <xsd:element name="Clasificaci_x00f3_n" ma:index="25" nillable="true" ma:displayName="Clasificación" ma:default="Normal" ma:format="Dropdown" ma:internalName="Clasificaci_x00f3_n">
      <xsd:simpleType>
        <xsd:restriction base="dms:Choice">
          <xsd:enumeration value="Normal"/>
          <xsd:enumeration value="Instrumentos Archivisticos"/>
        </xsd:restriction>
      </xsd:simpleType>
    </xsd:element>
    <xsd:element name="MediaServiceMetadata" ma:index="2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a59ed-6853-4bee-915f-2d3bf0db244c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8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1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6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7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10a59ed-6853-4bee-915f-2d3bf0db244c">VCF33K6FRXU4-9-3260</_dlc_DocId>
    <_dlc_DocIdUrl xmlns="810a59ed-6853-4bee-915f-2d3bf0db244c">
      <Url>https://mintic.sharepoint.com/sites/mig/arquitectura/_layouts/15/DocIdRedir.aspx?ID=VCF33K6FRXU4-9-3260</Url>
      <Description>VCF33K6FRXU4-9-3260</Description>
    </_dlc_DocIdUrl>
    <Fecha_x0020_de_x0020_Aprobaci_x00f3_n xmlns="e3e9922a-f5a8-4ca6-88a0-4c4899ab3fd8">2016-10-07T07:00:00+00:00</Fecha_x0020_de_x0020_Aprobaci_x00f3_n>
    <Version0 xmlns="e3e9922a-f5a8-4ca6-88a0-4c4899ab3fd8">3</Version0>
    <Proceso xmlns="e3e9922a-f5a8-4ca6-88a0-4c4899ab3fd8">24</Proceso>
    <C_x00f3_digo xmlns="e3e9922a-f5a8-4ca6-88a0-4c4899ab3fd8">MIG-TIC-FM-011</C_x00f3_digo>
    <Fecha_x0020_de_x0020_Radicaci_x00f3_n xmlns="e3e9922a-f5a8-4ca6-88a0-4c4899ab3fd8">2016-10-07T07:00:00+00:00</Fecha_x0020_de_x0020_Radicaci_x00f3_n>
    <SharedWithUsers xmlns="810a59ed-6853-4bee-915f-2d3bf0db244c">
      <UserInfo>
        <DisplayName/>
        <AccountId xsi:nil="true"/>
        <AccountType/>
      </UserInfo>
    </SharedWithUsers>
    <M_x00e1_s_x0020_Utilizados xmlns="e3e9922a-f5a8-4ca6-88a0-4c4899ab3fd8">false</M_x00e1_s_x0020_Utilizados>
    <Macroproceso xmlns="e3e9922a-f5a8-4ca6-88a0-4c4899ab3fd8">Estratégico</Macroproceso>
    <PublishingExpirationDate xmlns="http://schemas.microsoft.com/sharepoint/v3" xsi:nil="true"/>
    <Estado xmlns="e3e9922a-f5a8-4ca6-88a0-4c4899ab3fd8">Vigente</Estado>
    <PublishingStartDate xmlns="http://schemas.microsoft.com/sharepoint/v3" xsi:nil="true"/>
    <Tipo_Documento xmlns="e3e9922a-f5a8-4ca6-88a0-4c4899ab3fd8">9</Tipo_Documento>
    <Clasificaci_x00f3_n xmlns="e3e9922a-f5a8-4ca6-88a0-4c4899ab3fd8">Normal</Clasificaci_x00f3_n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BEC639C-6CC9-42B4-94E3-F62FD43D07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8239-9E89-40E0-A402-5AF23D19E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e9922a-f5a8-4ca6-88a0-4c4899ab3fd8"/>
    <ds:schemaRef ds:uri="810a59ed-6853-4bee-915f-2d3bf0db24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E43017-6725-484C-8D7B-A3A2AA1B56BF}">
  <ds:schemaRefs>
    <ds:schemaRef ds:uri="e3e9922a-f5a8-4ca6-88a0-4c4899ab3fd8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810a59ed-6853-4bee-915f-2d3bf0db244c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9C04CF2-D36E-474E-8D78-197AB14B67F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Acciones de Mejora</vt:lpstr>
      <vt:lpstr>'Acciones de Mejora'!Área_de_impresión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hperez</dc:creator>
  <cp:lastModifiedBy>Linares Arango</cp:lastModifiedBy>
  <cp:lastPrinted>2016-09-28T22:01:47Z</cp:lastPrinted>
  <dcterms:created xsi:type="dcterms:W3CDTF">2010-09-22T15:24:22Z</dcterms:created>
  <dcterms:modified xsi:type="dcterms:W3CDTF">2019-02-13T14:30:43Z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0x0101007D7B6FEF01FA0C40ACB1987F7C210774</vt:lpwstr>
  </property>
  <property fmtid="{D5CDD505-2E9C-101B-9397-08002B2CF9AE}" pid="3" name="_dlc_DocIdItemGuid">
    <vt:lpwstr>b1ab379e-8650-4197-abf1-3fb319316152</vt:lpwstr>
  </property>
  <property fmtid="{D5CDD505-2E9C-101B-9397-08002B2CF9AE}" pid="4" name="Order">
    <vt:r8>10500</vt:r8>
  </property>
  <property fmtid="{D5CDD505-2E9C-101B-9397-08002B2CF9AE}" pid="5" name="Tipo de Documento">
    <vt:lpwstr>9</vt:lpwstr>
  </property>
</Properties>
</file>