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hidePivotFieldList="1" defaultThemeVersion="166925"/>
  <mc:AlternateContent xmlns:mc="http://schemas.openxmlformats.org/markup-compatibility/2006">
    <mc:Choice Requires="x15">
      <x15ac:absPath xmlns:x15ac="http://schemas.microsoft.com/office/spreadsheetml/2010/11/ac" url="C:\Users\jmartinezc\Desktop\"/>
    </mc:Choice>
  </mc:AlternateContent>
  <xr:revisionPtr revIDLastSave="0" documentId="13_ncr:1_{CE50F9D5-0B07-4680-B1E2-1E146D7A59E0}" xr6:coauthVersionLast="47" xr6:coauthVersionMax="47" xr10:uidLastSave="{00000000-0000-0000-0000-000000000000}"/>
  <bookViews>
    <workbookView xWindow="20370" yWindow="-120" windowWidth="29040" windowHeight="15840" xr2:uid="{BBF36C3C-D5EA-4334-905C-8FFA22A742A8}"/>
  </bookViews>
  <sheets>
    <sheet name="c.c. 13-08-2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<sst xmlns="http://schemas.openxmlformats.org/spreadsheetml/2006/main" count="9589" uniqueCount="2838">
  <si>
    <t>ID</t>
  </si>
  <si>
    <t xml:space="preserve">Medio de Registro </t>
  </si>
  <si>
    <t>Fecha y hora solicitud</t>
  </si>
  <si>
    <t>Tipo de consulta</t>
  </si>
  <si>
    <t>Nombre de la empresa o persona</t>
  </si>
  <si>
    <t>NIT/RUT/CC</t>
  </si>
  <si>
    <t>Quién realiza la solicitud</t>
  </si>
  <si>
    <t>Tipo de medio de comunicación digital</t>
  </si>
  <si>
    <t xml:space="preserve"> Depto/Municipio donde ejerce la actividad económica</t>
  </si>
  <si>
    <t>Nombre completo de quien hace la solicitud</t>
  </si>
  <si>
    <t>Descripción de la consulta</t>
  </si>
  <si>
    <t>Respuesta</t>
  </si>
  <si>
    <t>Fecha y hora Respuesta</t>
  </si>
  <si>
    <t>Responsable</t>
  </si>
  <si>
    <t>Centro de consulta</t>
  </si>
  <si>
    <t>(2) Asesoría o consultas sobre la postulación de propuestas</t>
  </si>
  <si>
    <t>kevin stiven garcia gonzalez</t>
  </si>
  <si>
    <t>(Otros) Otros</t>
  </si>
  <si>
    <t>(0) -Seleccione-</t>
  </si>
  <si>
    <t>(184783) [50573] PUERTO LÓPEZ</t>
  </si>
  <si>
    <t>kevingarciag.10@gmail.com</t>
  </si>
  <si>
    <t>Para asesoria de la inscripsion de tranformacion digital para jovenes como me puedo postular cual es link de inscripsion</t>
  </si>
  <si>
    <t>Le informamos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Por lo anterior invitamos a consultar los términos de participación en los anexos publicados en el micrositio: 
https://www.mintic.gov.co/transformaciondigitalmedios/</t>
  </si>
  <si>
    <t>TECNICO</t>
  </si>
  <si>
    <t>Maidarlyn González</t>
  </si>
  <si>
    <t>(Medios Digitales) Medios Digitales</t>
  </si>
  <si>
    <t>(184725) [44430] MAICAO</t>
  </si>
  <si>
    <t>Maidarlyn Luisana González Ramírez</t>
  </si>
  <si>
    <t>marbelisgonzalezcambar@Gmail.col</t>
  </si>
  <si>
    <t xml:space="preserve">Quiero Registrarme para Obtener la colaboración del plan </t>
  </si>
  <si>
    <t>En atención a su solicitud, la invitamos a consultar los documentos definitivos dispuestos para ello en el micrositio de la convocatoria, para que así pueda validar si el medio de comunicación por el cual hará su postulación se encuentra habilitado para poder participar. Por otra parte, la recepción de propuestas se realizará a través del enlace dispuesto por la entidad,  el cual dejamos al final de esta respuesta, tenga en cuenta que se debe utilizar el usuario y contraseña que sea asignado al momento de la postulación. Le recordamos que solo se tendrán en cuenta las propuestas que se presenten en la fecha y hora estipuladas.
​Link postulación: https://bpm.mintic.gov.co/AP/Home.aspx?idFrm=2313</t>
  </si>
  <si>
    <t>Correo</t>
  </si>
  <si>
    <t>Indalecio Copete R.</t>
  </si>
  <si>
    <t>(TV) Medio Televisión</t>
  </si>
  <si>
    <t>(184499) [23001] MONTERÍA</t>
  </si>
  <si>
    <t>indalecio.copete@gmail.com</t>
  </si>
  <si>
    <t xml:space="preserve">Con respecto a la Convocatoria Transformación Digital y fortalecimiento de Medios de Comunicación.
La consulta es la siguiente: En el borrador de la convocatoria NO aparecen algunas palabras textuales para Televisión como Transmisores, Antenas   y cabeceras digitales. La pregunta es ¿Si se puede armar un proyecto de transformación digital para adquisición de estos elementos en la línea de inversión 2?  que es el Acompañamiento en la transformación de los procesos empresariales:
Actualización y/o adquisición de hardware y/o software específico al proceso operativo.
Esto es Debido a que nuestro proceso operativo final es producir contenido audiovisual y enviarlo por una señal de televisión radiodifundida y actualmente el sistema es analógico y con estos equipos se podría pasar a Digital TDT 
Gracias
</t>
  </si>
  <si>
    <t xml:space="preserve">De acuerdo a la solicitud recibida, le informamos que en el anexo N° 5 Anexo técnico, en el numeral 8.2, EJE 2 – ACOMPAÑAMIENTO EN LA TRANSFORMACIÓN DE LOS PROCESOS EMPRESARIALES, numeral  8.2.1.1.1 Televisión, en la Gestión de la distribución: Hardware y/o Software para la difusión y contribución de las señales de televisión sobre diferentes medios, canales o plataformas (no incluye equipos, dispositivos y/o aplicaciones para la radiodifusión terrestre de las señales de televisión analógica o digital), por tal motivo no se podría realizar la financiación de este proyecto, debido a que en su observación manifiesta que su propósito es  producir contenido audiovisual y enviarlo por una señal de televisión radiodifundida y actualmente el sistema es analógico y con estos equipos se podría pasar a señal Digital TDT. </t>
  </si>
  <si>
    <t>Fundacion Naturaleza y Vida y/o Emisora Comunitaria Juventud Stereo 106.6 FM - HKM-98</t>
  </si>
  <si>
    <t>(Radiodifusión Sonora) Medio Radiodifusión Sonora</t>
  </si>
  <si>
    <t>(185122) [76736] SEVILLA</t>
  </si>
  <si>
    <t>Martha Lucia Torres Silva</t>
  </si>
  <si>
    <t>juventudstsevilla@hotmail.com</t>
  </si>
  <si>
    <t>Buenos Días A partir del día de hoy aprovecharemos al máximo esta plataforma para realizar consultas, en la elaboración de nuestra propuesta, de antemano agradecemos la atención. La primera inquietud cuando se habla de bienes y servicios en la propuesta, se puede incluir mejoramiento de equipos para el estudio de la emisora, como micrófonos, equipos de computo, cámaras fotográficas para trabajo en las redes sociales, construcción  de App para nuestros clientes.  Agradezco la atención a la presente Martha Lucia Torres Silva  Representante Legal</t>
  </si>
  <si>
    <t xml:space="preserve">De acuerdo con su solicitud, informamos que dentro del Anexo No. 5  Anexo Técnico, en el numeral  8.2. EJE 2 de ACOMPAÑAMIENTO EN LA TRANSFORMACIÓN DE LOS PROCESOS EMPRESARIALES, y a su vez dentro de la línea estratégica numeral 8.2.1. ACTUALIZACIÓN Y/O ADQUISICIÓN E IMPLEMENTACIÓN DE HARDWARE Y/O SOFTWARE ESPECÍFICO AL PROCESO OPERATIVO, la cual nos indica lo siguiente: Esta línea permitirá modelos de negocios organizados para robustecer los procesos operativos o misionales de las organizaciones, diseñando y/o fortaleciendo estructuras empresariales basadas en tecnología, con equipos, elementos, dispositivos o aplicaciones que incorporen cambios y métodos agiles a sus procesos productivos.
Por lo tanto, su propuesta puede incluir el mejoramiento de equipos y los procesos que usted menciona. </t>
  </si>
  <si>
    <t>Mauricio Barco M</t>
  </si>
  <si>
    <t>(Periódicos) Medio Periódicos</t>
  </si>
  <si>
    <t>(184062) [05001] MEDELLÍN</t>
  </si>
  <si>
    <t>Yoing Mauricio Barco Montoya</t>
  </si>
  <si>
    <t>yoing.barco@gmail.com</t>
  </si>
  <si>
    <t>Como será el proceso de selección de las propuestas ; por puntaje o por sorteo?</t>
  </si>
  <si>
    <t>Teniendo en cuenta su inquietud le informamos que dentro del documento publicado en el micrositio de la convocatoria denominado "CONDICIONES DE PARTICIPACIÓN CONVOCATORIA DEFINITIVA  MINTIC No. 001 de 2021, DIRIGIDA A: MEDIOS DE COMUNICACIÓN NACIONALES EN LAS CATEGORIAS DE TELEVISIÓN, RADIO, PERIÓDICOS, REVISTAS Y MEDIOS DIGITALES", en el numeral 2. Convocatoria, está expuesto en el numeral 2.1 cronograma, la tabla donde se da a conocer la actividad de Audiencia de sorteo, la cual se llevara a cabo el día 05 de agosto de 2021 – 9:00 a.m, en el Edificio Murillo Toro, carrera 8ª entre calles12A y 12B de la ciudad de Bogotá, D.C – Auditorio 9, donde se asignará un número ascendente a cada proponente habilitado para la participación en la audiencia del sorteo de las propuestas habilitadas por cada categoría y subcategoría requisitos. En este mismo documento en el numeral 2.10  se encuentra estipulada la AUDIENCIA DE SORTEO, donde se señala lo siguiente: Una vez efectuado el análisis de las propuestas para cada uno de los medios de comunicación en sus diferentes categorías y subcategorías, luego de agotar los correspondientes términos de subsanación de las propuestas y teniendo en cuenta las respuestas finales a las evaluaciones de los ofrecimientos y a que la administración cuenta con el listado correspondiente de todos los posibles habilitados para cada medio, categoría y subcategoría, para efectos de la asignación de los recursos se llevará a cabo una audiencia de sorteo a través de la cual se escogerán los beneficiarios finales, la cuál será reglamentada en el capítulo de evaluación de la presente convocatoria.  por lo que lo invitamos a consultar los documentos correspondientes.</t>
  </si>
  <si>
    <t>Settumps Radio</t>
  </si>
  <si>
    <t>(184212) [11001] BOGOTÁ, D.C.</t>
  </si>
  <si>
    <t>Alexander Camilo Rodriguez</t>
  </si>
  <si>
    <t>acamilorh@gmail.com</t>
  </si>
  <si>
    <t>Buen dia. Quiero saber los requisitos para participar en la convocatoria. En el caso de una radio online debe tener rut, y camara de comercio?</t>
  </si>
  <si>
    <t>En atención a su solicitud, nos permitimos precisar y aclarar al interesado en participar de la presente convocatoria, que las emisoras online pertenecen a la categoría cinco (5) de “Medios Digitales”, por lo tanto para poder participar en esta categoría, se deben cumplir los requisitos y condiciones establecidos en el anexo N° 5 “Anexo Técnico”, en el numeral 7.  “IDENTIFICACION DE LAS CATEGORIAS, REQUISITOS Y CONDICIONES DE PARTICIPACION” y expuesto específicamente en el numeral  7.5 Categoría No. 5 “Medios de comunicación digitales”, en donde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1. Que correspondan a medios de comunicación colombianos, cuyo canal de difusión sea únicamente página web.
2. La página web del medio debe haberse creado y encontrarse activa, como mínimo, a partir del 11 de marzo del año 2020.
3. Se debe acreditar que el medio digital cuenta con su propia página web, hosting y dominio (URL) propios, adjuntando: Licencias de software vigente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
4. Que el medio realice la producción de contenido informativo de carácter periodístico y/o de producción de noticias y/o cultural.
Asi mismo,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
Finalmente, el aspirante que esté interesado en participar en la convocatoria deberá estar legalmente constituido y anexar dicha documentación  solicitada en el Anexo 1. “CARTA DE PRESENTACIÓN DE LA PROPUESTA”, por lo tanto en el caso del proponente, este debe adjuntar el RUT, cámara de comercio y demás documentos que acrediten la existencia y representación legal  para aplicar a la convocatoria en dicho anexo 1. 
Por último, lo invitamos a que conozcan en detalle los demás documentos definitivos dispuestos para ello en el micrositio de la convocatoria:  https://www.mintic.gov.co/transformaciondigitalmedios/759/w3-channel.html, en la pestaña documentos del proceso.</t>
  </si>
  <si>
    <t>(3) Solicitudes u observaciones al proceso de convocatoria</t>
  </si>
  <si>
    <t>FUTBOLETE MEDIA LAB</t>
  </si>
  <si>
    <t>(Prensa) Prensa</t>
  </si>
  <si>
    <t>Alvaro José Murgueitio Marín</t>
  </si>
  <si>
    <t>alvarom@futbolete.com</t>
  </si>
  <si>
    <t xml:space="preserve">Buenas tardes,  Nos dieron a conocer información sobre la convocatoria para apoyar la transformación digital de medios de comunicación, y queríamos ver la posibilidad de aplicar desde nuestra empresa, con la cual tenemos un medio digital de más de 12 años de vigencia: www.futbolete.com  Qué requisitos o condiciones deberíamos tener para aplicar?  Muchas gracias   Alvaro Murgueitio FUTBOLETE MEDIA LAB </t>
  </si>
  <si>
    <t>Teniendo en cuenta su inquietud  y de acuerdo a la categoría de su interés para participar de esta convocatoria le informamos que dentro de los documentos publicados en el micrositio, específicamente en el anexo N° 5 “Anexo Técnico”, en el numeral 7.  “IDENTIFICACION DE LAS CATEGORIAS, REQUISITOS Y CONDICIONES DE PARTICIPACION” y expuesto en el numeral  7.5 Categoría No. 5 “Medios de comunicación digitales”,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1. Que correspondan a medios de comunicación colombianos, cuyo canal de difusión sea únicamente página web.
2. La página web del medio debe haberse creado y encontrarse activa, como mínimo, a partir del 11 de marzo del año 2020.
3. Se debe acreditar que el medio digital cuenta con su propia página web, hosting y dominio (URL) propios, adjuntando: Licencias de software vigente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
4. Que el medio realice la producción de contenido informativo de carácter periodístico y/o de producción de noticias y/o cultural.
Finalmente,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
Así mismo, lo invitamos a consultar en detalle los documentos definitivos dispuestos para ello en el micrositio de la convocatoria: https://www.mintic.gov.co/transformaciondigitalmedios/759/w3-channel.html, en la pestaña documentos del proceso.</t>
  </si>
  <si>
    <t>Hernán Mora Reyes</t>
  </si>
  <si>
    <t>(184763) [50001] VILLAVICENCIO</t>
  </si>
  <si>
    <t>visionllanerameta@gmail.com</t>
  </si>
  <si>
    <t>Cordial saludo,  En el micrositio solo se encuentra el borrador de la convocatoria. Donde podemos consultar los pliegos definitivos, documento definitivo de la convocatoria  y acto administrativo que ordena la apertura; solo encontramos borrador y nueva agenda; existe una línea telefónica de atención  o un funcionario que nos pueda asesorar respecto al desarrollo de la convocatoria y la presentación de propuestas? Gracias.</t>
  </si>
  <si>
    <t xml:space="preserve">De acuerdo con su solicitud, le informamos que el día de ayer 27/05/2021 fueron publicados los documentos definitivos de esta convocatoria, estos podrán consultarlos a través del micrositio de la convocatoria: https://www.mintic.gov.co/transformaciondigitalmedios/759/w3-channel.html, en la pestaña documentos del proceso; hacemos la invitación de leer los documentos antes mencionados y cualquier inquietud, observación o consulta que se le generen puede hacerlo en el micrositio, accediendo a la pestaña centro de consultas, donde deberá diligenciar todos los campos del formulario que se despliega. </t>
  </si>
  <si>
    <t>Publicaciones y Producciones Colombia SAS</t>
  </si>
  <si>
    <t>(Revista) Revista</t>
  </si>
  <si>
    <t>(184558) [25286] FUNZA</t>
  </si>
  <si>
    <t>Jose Nilson Diaz Martinez</t>
  </si>
  <si>
    <t>revistagestion21@gmail.com</t>
  </si>
  <si>
    <t>Queremos saber el pliego definitivo cuando lo publican. y que se debe hacer porque en el caso nuestro, el producto que teniamos era una revista impresa y desde marzo del año pasado cuando inicio la pandemia del covid 19 dejamos de circular; por lo cual decidimos crear la web www.gestion-integral.com.co desde el 4 de junio del 2020. la inquietud es en donde nos clasificamos si la categoría 5 en la  cual están contempladas  las plataformas digitales, debidamente constituidas antes del 11 de marzo del 2020, pero nosotros nos trasladamos desde el 4 de junio por fuerza mayor. o clasificarnos en la la categoría 4 en donde se encuentran las revistas, pero en estos momentos no estamos circulando en forma impresa. Esa es básicamente la inquietud y estoy seguro que a muchos medios de comunicación les esta pasando lo mismo. Les agradecemos su valiosa atención, y a la espera de su respuesta ya que necesitamos con urgencia ser favorecidos con esta gran ayuda del Ministerio de las Tics. Cordial saludo Jose Nilson Diaz Director cel 3166291681</t>
  </si>
  <si>
    <t>De acuerdo con su solicitud, le informamos que el día de ayer 27/05/2021 fueron publicados los documentos definitivos de esta convocatoria, estos podrán consultarlos a través del micrositio de la convocatoria: https://www.mintic.gov.co/transformaciondigitalmedios/759/w3-channel.html, en la pestaña documentos del proceso.
Teniendo en cuenta la información que nos brinda dentro de la consulta, no puede aplicar a la categoría 5 “Medios Digitales”, ya que una de las condiciones y requisitos que se establecen es que el medio debe estar constituido antes del 11 de marzo del 2021 y para poder aplicar a la categoría 4 “REVISTAS”, se deben cumplir las condiciones que se establecen en el anexo N° 5 “Anexo Técnico”, en el numeral 7.  “IDENTIFICACION DE LAS CATEGORIAS, REQUISITOS Y CONDICIONES DE PARTICIPACION”  expuesto en el numeral 7.4 “Categoría No. 4 Revistas”  y  7.4.1 “Condiciones comunes a las subcategorías de revistas” en donde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1. Corresponder a medios de comunicación colombianos, cuyo canal de difusión principal es el de revistas de forma impresa
2. Acreditar la cobertura a nivel nacional o regional o local de la publicación, mediante certificación expedida por el representante legal, el contador y el revisor fiscal (cuando aplique)
3. Contar con la certificación del código ISSN, expedida por la Biblioteca Nacional de Colombia
4. Encontrarse debidamente constituidos y funcionando antes del 11 de marzo del año 2020.</t>
  </si>
  <si>
    <t>ASOCIACION CANAL 5 DE TELEVISION LOCAL</t>
  </si>
  <si>
    <t>Indalecio Copete Romero</t>
  </si>
  <si>
    <t xml:space="preserve">En los datos adjuntos a este correo se envía una solicitud formal de revisión de la convocatoria transformación digital en cuanto los canales locales sin ánimo de lucro. </t>
  </si>
  <si>
    <t>Debido a que no se encuentra adjuntó el documento que indica el interesado, lo invitamos por favor a volver a formular su inquietud nuevamente y adjuntar el documento en el micrositio de la convocatoria: https://www.mintic.gov.co/transformaciondigitalmedios/759/w3-channel.html.</t>
  </si>
  <si>
    <t xml:space="preserve">ORGANIZACION RADIAL OLIMPICA S.A </t>
  </si>
  <si>
    <t>(184188) [08001] BARRANQUILLA</t>
  </si>
  <si>
    <t>Tulio Naranjo Africano</t>
  </si>
  <si>
    <t>tnaranjo@oro.com.co</t>
  </si>
  <si>
    <t xml:space="preserve">Buenas tardes Sres. Mintic, 
Teniendo en cuenta la Convocatoria para financiar e implementar planes, programas o proyectos, para apoyar la transformación digital de los medios de comunicación, en cualquiera de las etapas del negocio en el marco de la reactivación económica, en la Organización Radial Olímpica estamos elaborando una propuesta y quisiéramos saber si la financiación corresponde a recursos no reembolsables.
Yo elabore esta misma consulta hace una semana al correo de minticresponde@minti.gov.co y me generaron el radicado 211041016. 
Atento a su amable y oportuna respuesta, 
Tulio Naranjo Africano. 
 Jefe de Proyectos e Innovación 
Celular 3116602841 
Barranquilla, Colombia </t>
  </si>
  <si>
    <t>En atención a su solicitud y basandonos en el Anexo No. 5 “Anexo Técnico”, con el fin de realizar una distribución que promueva la eficiencia de los recursos asignados para la vigencia 2021, dicha distribución se observa en el numeral 6. PRESUPUESTO PARA LA FINANCIACION DE LOS PROYECTOS”, donde se expone lo siguiente:  Atendiendo lo dispuesto en la Ley 2063 de 2020, el MinTIC ha dispuesto dentro del presupuesto del Fondo Único de Tecnologías de la Información y las Comunicaciones – FUNTIC, para la vigencia 2021 recursos por un valor total de OCHENTA Y CINCO MIL MILLONES DE PESOS MONEDA CORRIENTE ($85.000.000.000.00 M/CTE), de acuerdo con el Certificado de Disponibilidad Presupuestal No. 109121 del 20 de abril de 2021, expedido por la por el GIT de Presupuesto de la Subdirección Financiera del MinTIC.
Los proyectos que serán objeto de financiación por parte del FUNTIC y la distribución de los recursos, para el caso de radiodifusión sonora ubicada en la Categoría No. 1 se tiene un presupuesto de $ 30.923.223.473,00, en donde se encuentra subcategorizado en emisoras Clase A, B, C y D.
En este sentido, se le informa al proponente que partiendo del marco de la reactivación económica, los recursos que sean desembolsados y ejecutados en su totalidad no son reembolsables durante la vigencia 2021, es decir hasta el 31 de diciembre de 2021. Sin embargo, en el documento de “CONDICIONES DE PARTICIPACIÓN”, en el numeral 2.13 ASIGNACIÓN DE RECURSO PARA FINANCIAMIENTO DE PROYECTOS, en la NOTA 1 se expresa lo siguiente: Aquellos beneficiarios que hayan recibido desembolsos por concepto de la financiación y, por hechos ajenos y no imputables al beneficiario, no puedan ejecutar, total o parcialmente, el proyecto de acuerdo con los términos establecidos, deberán comunicar dicha situación a la Entidad, manifestando su renuncia a la financiación, y procederán de inmediato a reintegrar los recursos no ejecutados, dentro del término que establezca la entidad, a la cuenta bancaria del Fondo Único de Tecnologías de la Información y las Comunicaciones con NIT 800.131.648-6: Banco Davivienda, tipo de cuenta: ahorros, número 00018-500003-3, y remitir copia de la consignación. Lo anterior sin perjuicio de las actuaciones administrativas a las que haya lugar.</t>
  </si>
  <si>
    <t>Fundación para el Desarrollo Social Promover</t>
  </si>
  <si>
    <t>(185090) [76001] CALI</t>
  </si>
  <si>
    <t>Han Yu Pava</t>
  </si>
  <si>
    <t>hanyupava@canalcalitv.com</t>
  </si>
  <si>
    <t xml:space="preserve">Cordial saludo, de antemano queremos agradecer la disposición del gobierno nacional y el apoyo directo para la transformación digital y el fortalecimiento de los medios de comunicación mediante la mencionada convocatoria.  La presente comunicación tiene el fin de solicitar la revisión de uno de los requerimientos o aclaración del mismo, pues revisando los términos, encontramos con sorpresa que en el ANEXO 5. ANEXO TÉCNICO de la convocatoria, se menciona, como uno de los prerrequisitos para participar, el tener licencia para la operación del servicio con una vigencia mínima al 31 de diciembre de 2023 como se ve en la imagen adjunta.   Sin embargo, en una reunión efectuada en la ciudad de Popayán (Cauca) los días 28 y 29 de junio de 2018, se nos entregó por parte de la ANTV a todos los operadores de televisión abierta sin ánimo de lucro la renovación de nuestra licencia por 10 años contados a partir de 2012, esto significa que a todos se nos vence la licencia en el 2022 impidiendo nuestra participación total en la convocatoria.  Esperamos que este requerimiento sea un error por falta de información en el empalme con la extinta ANTV y que se pueda corregir, pues tenemos muchas intenciones de participar y sabemos que estas convocatorias pueden ayudar mucho al sector, sobretodo de los canales locales sin ánimo de lucro que tienen tantas dificultades para su financiación. </t>
  </si>
  <si>
    <t>Una vez revisada la situación particular de los operadores cuya concesión tiene vigencia hasta el 2022 y podrían participar en la Subcategoría 2.3. Operadores estación local sin ánimo de lucro de la Categoría No. 2 Televisión, se tiene que el supuesto fáctico esgrimido podría del tiempo concesionado y el requisito establecido por la entidad podría generar el efecto adverso de restricción en la participación, se hace necesario incluir las reglas correspondientes y suficientes  en el Anexo 5 "Anexo técnico", para dejar clara la situación y garantizar la participación de los operadores cuya concesión tiene vigencia hasta el 2022, por lo que se acepta parcialmente la observación y a través de la  adenda No. 1 se incluirán las condiciones necesarias para la habilitación siempre y cuando se radique ante la Entidad, en los términos planteados en la normativa vigente, la solicitud de prórroga dentro de la presente vigencia, en los plazos establecidos en el Anexo No. 5 Anexo Técnico y en el documento de CONDICIONES DE PARTICIPACIÓN DE LA CONVOCATORIA.</t>
  </si>
  <si>
    <t>SGC</t>
  </si>
  <si>
    <t xml:space="preserve">Indalecio Copete Romero </t>
  </si>
  <si>
    <t xml:space="preserve">“En los datos adjuntos a este correo se envía una solicitud formal de revisión de la convocatoria transformación digital en cuanto los canales locales sin ánimo de lucro." 
Cordial saludo, 
Me permito dirigirme a Usted para hacer llegar esta solicitud con respecto a la 
CONVOCATORIA DEFINITIVA MINTIC No. 001 de 2021, el borrador de la 
convocatoria nos ilusionaba y nos dejaba entrever que los recursos para los canales 
locales sin ánimo de lucro podrían tener un presupuesto adecuado para ejecutar 
proyectos para los mismos, pero el documento de la convocatoria publicado el día 
de ayer jueves, nos deja un mal sin sabor, más recursos para los grandes canales 
privados, locales con ánimo de lucro y operadores comunitarios, los aproximados 
430 millones para solo locales sin ánimo de lucro es irrisorio porque si los dividimos 
en el número de canales existentes saldríamos a 26 millones pesos 
aproximadamente, para poner un poco en contexto esto no alcanzaría para 
comprar una cámara digital de alta definición moderna.
Señora Ministra yo personalmente he visto como se ha movido para sacar al país 
adelante en materia de tecnología, conectividad e inversiones, es digno de admirar, 
pero este presupuesto asignado a estos canales de los cuales me tomo la vocería 
NO servirá para implementar el objetivo de la convocatoria la “Gran llamada 
Transformación Digital.” 
Sé que ponerla en contexto de la situación que viven los canales locales en esta 
misiva es difícil, pero si le pido por favor que su equipo de colaboradores revise el 
presupuesto asignados a estos canales en la actual convocatoria. 
Cuando salió el borrador nos alegramos porque se convertiría en una bocanada de 
oxígeno para nuestros medios, y queremos que nuestros requerimientos sean 
escuchados para mantener la televisión local abierta viva y vigente en el país. 
Cordialmente, 
INDALECIO COPETE ROMERO. 
Represéntate legal 
Asociación Canal 5 de televisión local </t>
  </si>
  <si>
    <t>No se acepta la observación. Como primera medida, su entendimiento es erróneo, la financiación de proyectos en la Subcategoría de Televisión Local Sin Ánimo de Lucro no corresponde al ejercicio planteado en su comunicación. Los operadores interesados pueden presentar proyectos de hasta $100.000.000 y en esa medida pueden ser objeto de financiación previa verificación de las condiciones técnicas, financieras y jurídicas, a través del mecanismo de asignación aleatorio establecido en los documentos de la convocatoria. En segunda instancia, se informa al observante que el presupuesto definido para llevar a cabo la implementación del artículo 105 de la Ley 2063 de 2020, obedece a criterios de priorización presupuestal del MinTIC/FUNTIC los cuales partieron de la metodología ÉPICO construida entre el MinTIC y el DNP en el 2019, e incluyeron variables de análisis que se clasificaron en cuatro categorías: i)compromisos de política pública (Plan de Desarrollo, Conpes, y reactivación económica), ii) criterios presupuestales, iii) criterios sectoriales y iv) criterios que se orientan a la atención de los grupos poblacionales y territorios. De esta manera se asignaron recursos a diferentes iniciativas que permitieran dar cumplimiento no solo al artículo 105 sino también dar cumplimiento a las demás actividades misionales que permitan la materialización de los pactos establecidos en el plan de desarrollo del gobierno. 
Finalmente, se aclara que la entidad para efectos de definir la distribución de los recursos que hacen parte de la apropiación presupuestal disponible dentro de la vigencia 2021,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viabilizados.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En esa medida no es viable su modificación a la fecha.
Ahora bien, en lo que corresponde a la solicitud encaminada a habilitar la participación de los operadores cuya concesión tiene vigencia hasta el 2022, al igual que se habilite la inclusión de actividades asociadas a la transferencia de tecnología de análoga a digital, se acepta parcialmente la misma y se regulará lo pertinente mediante Adenda No. 1.</t>
  </si>
  <si>
    <t>Publicaciones Seguimiento SAS</t>
  </si>
  <si>
    <t>(184732) [47001] SANTA MARTA</t>
  </si>
  <si>
    <t>Leopoldo Díaz Granados Cruz</t>
  </si>
  <si>
    <t>leodiazgranados@seguimiento.co</t>
  </si>
  <si>
    <t xml:space="preserve">Actualmente el medio de comunicación digital seguimiento.co cuenta con un desarrollo web y un CMS (administrador de contenido) en Drupal versión 7, que está próximo a quedar obsoleto, lo cual requiere una urgente migración a la última versión Drupal 9. Dicha migración hace obligatorio que el sitio web sea rediseñado teniendo que el lenguaje en el que está construido Drupal 9 así lo requiere.   Después de analizar los 3 ejes de las 'condiciones de participación en la convocatoria', nos enfrentamos a la duda sobre si la migración de CMS a Drupal 9 y el consecuente rediseño y desarrollo del sitio web de Seguimiento.co cabe en el eje 3:- Desarrollo e Implementación de Tecnología para la Transformación Digital, específicamente en la línea 'Migrar o crear la actividad de la organización en formato digital (Página web o APP)'.  La duda que tenemos es que en dicha línea del eje 3 se especifica que "Con esta línea de desarrollo de productos digitales, se pretende fortalecer al medio que NO CUENTE con este servicio".   Para contextualizar mejor la duda: Nos preguntamos si este punto es solo para aquellos que no cuenten con sitio web o si la modernización que requerimos podría ser presentada en este eje y línea específica. </t>
  </si>
  <si>
    <t>Atendiendo su consulta, es importante recordar que para poder participar en la presente convocatoria, el medio de comunicación debe de estar legalmente constituido antes del 11 de marzo del 2020, vigente y operando en Colombia. Direccionando lo que usted expresa al anexo 5 “Anexo Técnico”, se está refiriendo al eje estratégico 3 descrito en el numeral  8.3.1 “ACTUALIZACIÓN Y/O ADQUISICIÓN E IMPLEMENTACIÓN DE INFRAESTRUCTURA DE TECNOLOGÍA DE LA INFORMACIÓN (TI)” y a la línea estratégica 3, expuesto en el numeral 8.3.3 “LINEA ESTRATEGICA SERVICIO O PRODUCTO DIGITAL”, tal cual como usted lo menciona, el principal objetivo de esta línea estratégica es fortalecer a aquellos medios de comunicación que no cuenten con un servicio o producto digital y que requieran o sea necesario desarrollarlo o implementarlo, teniendo claro la finalidad de esta línea estratégica y respondiendo directamente a su pregunta, la respuesta es Sí, en esta línea solo podrán aplicar los medios de comunicación que no cuenten con este servicio o producto digital, por lo que en su caso, su propuesta, plan o proyecto no se podría presentar en este eje y línea estratégica, ya que ustedes cuentan con un sitio web y lo que pretenden es realizar un proceso de modernización o actualización de la misma.
Siendo así y teniendo en cuenta la descripción de su necesidad usted podría postularse o aplicar a la categoría número 5 “Medios Digitales”  y desarrollar su propuesta, plan o proyecto en el eje estratégico 2, descrito en el numeral   8.2 EJE 2 – “ACOMPAÑAMIENTO EN LA TRANSFORMACIÓN DE LOS PROCESOS EMPRESARIALES” específicamente en la primera línea estratégica, descrito en el numeral 8.2.1 “ACTUALIZACIÓN Y/O ADQUISICIÓN E IMPLEMENTACIÓN DE HARDWARE Y/O SOFTWARE ESPECÍFICO AL PROCESO OPERATIVO”, del anexo 5 “Anexo Técnico”, para ello deberá tener en cuenta los procesos operativos de esta categoría mencionados en el numeral 8.2.1.1.5  “Medios Digitales”, cumplir con las  condiciones específicas de los proyectos asociados de esta línea expuesto en el numeral 8.2.1.2 “Condiciones específicas de los proyectos asociados a la línea de actualización y/o adquisición e implementación de hardware y/o software específico al proceso operativo”, además de cumplir con los  requisitos técnicos, jurídicos y demás condiciones que dentro de esta línea se establecen.</t>
  </si>
  <si>
    <t>PQR</t>
  </si>
  <si>
    <t xml:space="preserve">Cordial saludo.En los datos adjuntos a este correo se envía una solicitud formal de  revisión de la convocatoria transformación digital.Estaré atento a su respuesta-- Indalecio Copete R.3013851664 
Cordial saludo, 
Me permito dirigirme a usted para hacer llegar esta solicitud con respecto a la CONVOCATORIA DEFINITIVA MINTIC No. 001 de 2021, el borrador de la convocatoria nos ilusionaba y nos dejaba entrever que los recursos para los canales locales sin ánimo de lucro podrían tener un presupuesto adecuado para ejecutar proyectos para los mismos, pero el documento de la convocatoria publicado el día de ayer jueves, nos deja un mal sin sabor, asignar más recursos para los grandes canales privados, locales con ánimo de lucro y operadores comunitarios, los cuales no tienen las limitantes en pautas para generar recursos como los locales sin ánimo de lucro es poco equitativo, si hacemos un ejercicio los aproximados 430 millones asignados para los locales sin ánimo de lucro es irrisorio porque si los dividimos en el número de canales existentes saldrían a 26 millones pesos aproximadamente, y para poner un poco en contexto esto no alcanzaría para comprar una cámara digital de alta definición moderna u otro equipo específico al proceso operativo. 
Señora Ministra, yo personalmente he visto como se ha movido para sacar al país adelante en materia de tecnología, conectividad e inversiones, es digno de admirar; pero el presupuesto asignado a estos canales locales sin ánimo de lucro de los cuales me tomo la vocería NO servirá para implementar el objetivo de la convocatoria la “Gran llamada Transformación Digital.”
Por otra parte, la convocatoria pone como requisito licencias de vigencia mínimas a 31 de diciembre del 2023, la mayoría de los licenciatarios tienen como fin de operaciones a diciembre del 2022, esto excluye a casi todos los Canales locales sin ánimo de lucro de la convocatoria a pesar de la posible renovación. 
La convocatoria habla de: “Transformación Digital y fortalecimiento de Medios de Comunicación” y el Mintic cierra las posibilidades para la postulación de los proyectos para lograr la financiación de la migración a los Sistemas De Televisión Digital Terrestre, algo que va en contravía al objetivo primordial de la misma convocatoria, darle acceso y oferta de televisión digital a mas habitantes de cierta forma ayuda a disminuir la brecha digital en el país.  
Sé que ponerla en contexto de la situación que viven los canales locales en esta misiva es difícil, pero si le pido por favor que su equipo de colaboradores revise el presupuesto asignado a estos canales en la actual convocatoria y los otros puntos expuestos en este documento. 
Los ingresos en canales como el nuestro han disminuido notablemente por la situación económica generada por la pandemia del Covid–19, está situación ha conllevado a la parálisis de los planes de estudio y migración a la nueva tecnología de televisión Digital TDT, ya que recursos destinados para la implementación de dicha tecnología se han tenido que invertir para pagos de nómina y otros compromisos que no dan espera. Esta crisis del Covid–19 ha mermado considerablemente los ingresos por concepto de pauta publicitaria (las permitidas que no se compara al gran abanico de posibilidades que se le esta permitidos a los canales privados y locales con ánimo de lucro), auspicios y donaciones, además como ustedes saben la pandemia nos acompañara como mínimo hasta el primer trimestre del próximo año y la recuperación económica tardaría hasta tres años más en el mejor de los casos, a esto se le puede sumar que la crisis social, bloqueos generados por el paro retrasaran aun esta recuperación, esta situación sin duda alguna llevaría al cierre de TV5 “EL CANAL DE MONTERIA” 
Cuando salió el borrador nos alegramos porque se convertiría en una bocanada de oxígeno para nuestros medios, por tanto, queremos que nuestros requerimientos sean escuchados con el fin de mantener la televisión local abierta sin ánimo de lucro viva y vigente en el país.   
Cordialmente, 
INDALECIO COPETE ROMERO. 
Represéntate legal. 
Asociación Canal 5 de televisión local. </t>
  </si>
  <si>
    <t xml:space="preserve">"No se acepta la observación. Como primera medida, su entendimiento es erróneo, la financiación de proyectos en la Subcategoría de Televisión Local Sin Ánimo de Lucro no corresponde al ejercicio planteado en su comunicación. Los operadores interesados pueden presentar proyectos de hasta $100.000.000 y en esa medida pueden ser objeto de financiación previa verificación de las condiciones técnicas, financieras y jurídicas, a través del mecanismo de asignación aleatorio establecido en los documentos de la convocatoria. En segunda instancia, se informa al observante que el presupuesto definido para llevar a cabo la implementación del artículo 105 de la Ley 2063 de 2020, obedece a criterios de priorización presupuestal del MinTIC/FUNTIC los cuales partieron de la metodología ÉPICO construida entre el MinTIC y el DNP en el 2019, e incluyeron variables de análisis que se clasificaron en cuatro categorías: i)compromisos de política pública (Plan de Desarrollo, Conpes, y reactivación económica), ii) criterios presupuestales, iii) criterios sectoriales y iv) criterios que se orientan a la atención de los grupos poblacionales y territorios. De esta manera se asignaron recursos a diferentes iniciativas que permitieran dar cumplimiento no solo al artículo 105 sino también dar cumplimiento a las demás actividades misionales que permitan la materialización de los pactos establecidos en el plan de desarrollo del gobierno. 
Finalmente, se aclara que la entidad para efectos de definir la distribución de los recursos que hacen parte de la apropiación presupuestal disponible dentro de la vigencia 2021,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viabilizados.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En esa medida no es viable su modificación a la fecha.
Ahora bien, en lo que corresponde a la solicitud encaminada a habilitar la participación de los operadores cuya concesión tiene vigencia hasta el 2022, al igual que se habilite la inclusión de actividades asociadas a la transferencia de tecnología de análoga a digital, se acepta parcialmente la misma y se regulará lo pertinente mediante Adenda No. 1."
</t>
  </si>
  <si>
    <t>Pilar Hung</t>
  </si>
  <si>
    <t>gerencia@canalcalitv.com</t>
  </si>
  <si>
    <t xml:space="preserve">Buenas tardes, adjunto solicitud ante convocatoria para Transformación Digital y fortalecimiento de Medios de Comunicación.Gracias.
Cordial saludo, de antemano queremos agradecer la disposición del gobierno nacional y el apoyo directo para la transformación digital y el fortalecimiento de los medios de comunicación mediante la mencionada convocatoria.
La presente comunicación Tiene el fin de solicitar la revisión de uno de los requerimientos o aclaración del mismo, pues revisando los términos, encontramos con sorpresa que en el ANEXO 5. ANEXO TECNICO de la convocatoria, se menciona, como uno de los prerrequisitos para participar, el tener licencia para la operación del servicio con una vigencia mínima al 31 de diciembre de 2023 como se ve en la siguiente imagen:
Sin embargo, en una reunión efectuada enla ciudad de Popayán (Cauca) los días 28 y 29 de junio de 2018, se nos entregó por parte de la ANTV a todos los operadores de televisión abierta sin ánimo de lucro la renovación de nuestra licencia por 10 años contados a partir de 2012, esto significa que a todos se nos vence la licencia en el 2022 impidiendo nuestra participación total en la convocatoria.
Esperamos que este requerímíenTo sea un error por falta de información en el empalme con la extinta ANTVy que se pueda corregir, pues Tenemos muchas ínTencíones de parTícípary sabanosquee$asconvocáoñaspuedenayudarmuchoalaxionsobmHodode|oscanáes locáesánánhnode|ucn&gt;quetknenTamesdñmuhadespaesuñnandadón.
</t>
  </si>
  <si>
    <t xml:space="preserve">Su entendimiento es correcto; para la entidad es totalmente claro que en la dinámica propia de los medios de comunicación se presentan condiciones en las cuales la denominación de un medio de comunicación (nombre comercial), puede no tener coincidencia con la denominación de la persona natural y/o jurídica que ostenta la titularidad del mismo y que se encuentra registrada ante la Cámara de Comercio competente y/o la autoridad encargada del registro público respectivo. En esa medida, aquellos interesados que se encuentren en dicha situación pueden participar en la convocatoria sin restricción alguna, siempre y cuando se acredite de manera sumaria la titularidad del medio de comunicación. No obstante se recuerda que los interesados deben acreditar la totalidad de las condiciones y requisitos establecidos en los numerales 7, 8 y 9 del Anexo No. 5 Anexo Técnico, al igual que las condiciones de la convocatoria. 
</t>
  </si>
  <si>
    <t>Llined S.C</t>
  </si>
  <si>
    <t>Nelly Patricia Solarte</t>
  </si>
  <si>
    <t>nellypatricia.corinto.cauca@gmail.com</t>
  </si>
  <si>
    <t>Señores MINTIC
Atento SaludoSolcito de la manera más respetuosa orientarme para inscribirse a transformacion digital busque un link y  no encontre opciones para hacerlo  meorientan por favor ,Mi nombre es Nelly patricia Solarte desde corinto cauca
Nelly Patricia Solartecel 3146005455</t>
  </si>
  <si>
    <t>En atención a su solicitud le informamos que para la Convocatoria de Transformación Digital y Fortalecimiento de los Medios de Comunicación desde el Ministerio TIC, se ha dispuesto sitio web (https://mintic.gov.co/transformaciondigitalmedios/) en el cual usted podrá acceder en la parte superior a toda la documentación que le apoyará en el proceso de presentación de su propuesta  “Documentación del Proceso”. Así mismo se encuentra en la parte superior derecha un link que la llevara a la plataforma que se ha preparado para la postulación de los proyectos “Presente su propuesta aquí”</t>
  </si>
  <si>
    <t>CABLENOTICIAS TV S.A.S</t>
  </si>
  <si>
    <t xml:space="preserve">Edna Margarita Mogollón </t>
  </si>
  <si>
    <t>mmogollon@cablenoticias.tv</t>
  </si>
  <si>
    <t>Señores MinTIC: 1.  El canal CABLENOTICIAS es televisión cerrada con licencia MINTIC y cubrimiento nacional por medio de televisión paga a través de cableoperadores. ¿Tiene alguna restricción para su participación?</t>
  </si>
  <si>
    <t xml:space="preserve">De acuerdo a primera inquietud, se le informa que en el Numeral 7.2.2 “Exclusiones aplicables a la subcategoria número 2 “televisión”, del anexo 5- Anexo Técnico de la convocatoria, y teniendo en cuenta que sin perjuicio de las exclusiones, causales de rechazo y regulaciones específicas que se establezcan en el presente documento, se tendran como exclusiones, entendiendose no habilitados para participar en la convocatoria y en particular para la categoria número 2 "Televisión” a los operadores del servicio de televisión por suscripcion y satelital, por lo que si su medio de comunicación hace parte de esta clasificación lastimosamente no podría participar en dicha categoría.
</t>
  </si>
  <si>
    <t xml:space="preserve"> 2.  ¿En la categoría de televisión nacional hay algún límite de participantes y un tope económico superior o inferior?. </t>
  </si>
  <si>
    <t xml:space="preserve">Con relación a la pregunta número 2,  le informamos que dentro del Anexo No. 5  Anexo Técnico, en el numeral  5.2 Análisis delimitación población objetivo se encuentra la tabla  población objetiva, donde describe  la cantidad posible de medios de televisión a presentarse, sin embargo no existe un limite de participación en la convocatoria, los limites se encuentran establecidos en el presupuesto en los valores máximos asignados por categoria. Esta información puede encontrarse  En el numeral 7.2 7.2	Categoría No. 2 Televisión la cual cuenta con un presupuesto de ONCE MIL DOSCIENTOS TREINTA Y DOS MILLONES DOSMIL OCHOCIENTOS TRES PESOS MONEDA CORRIENTE ($11.232.002.803,00 M/CTE), distribuidos en cuatro (4) subcategorías establecidas en razón a la clasificación de los operadores. </t>
  </si>
  <si>
    <t xml:space="preserve"> 3. ¿En qué consiste la audiencia de sorteo? </t>
  </si>
  <si>
    <t xml:space="preserve">Teniendo en cuenta su tercera inquietud le informamos que dentro del documento publicado en el micrositio de la convocatoria denominado "CONDICIONES DE PARTICIPACIÓN CONVOCATORIA DEFINITIVA  MINTIC No. 001 de 2021, DIRIGIDA A: MEDIOS DE COMUNICACIÓN NACIONALES EN LAS CATEGORIAS DE TELEVISIÓN, RADIO, PERIÓDICOS, REVISTAS Y MEDIOS DIGITALES", en el numeral 2. Convocatoria, está expuesto en el numeral 2.1 cronograma, la tabla donde se da a conocer la actividad de Audiencia de sorteo, la cual se llevara a cabo el día 05 de agosto de 2021 – 9:00 a.m, en el Edificio Murillo Toro, carrera 8ª entre calles12A y 12B de la ciudad de Bogotá, D.C – Auditorio 9, donde se asignará un número ascendente a cada proponente habilitado para la participación en la audiencia del sorteo de las propuestas habilitadas por cada categoría y subcategoría requisitos. 
De igual manera en el eje 5.2 Audiencia del sorteo, se explica con claridad los lineamentos a tener en cuenta y las reglas correspondientes de los sorteos. Por eso es importante tener en cuenta que una vez efectuado el análisis de las propuestas para cada uno de los medios de comunicación en sus diferentes categorías y subcategorías agotados los correspondientes términos de subsanación de las propuestas y teniendo en cuenta las respuestas finales a las evaluaciones de los ofrecimientos, una vez la administración cuenta con el listado correspondiente de todos los posibles habilitados para cada categoría y subcategoría, para efectos de la asignación de los recursos, se llevará a cabo una audiencia de sorteo a través del cual se escogerá el listado de los beneficiarios finales del proyecto.
</t>
  </si>
  <si>
    <t>4. ¿Habrá mesas de trabajo para aclarar dudas?   Agradecemos su pronta respuesta  Cordialmente, Edna Margarita Mogollón PRODUCTORA GENERAL CABLENOTICIAS TV S.A.S</t>
  </si>
  <si>
    <t xml:space="preserve">Finalemente, le informamos que como tal no existen mesas de apoyo en la presente convocatoria, pero si  un centro de consultas en donde usted podrá expresar cualquier duda, inquietud o requerimiento puntual con base al proceso de postulación de la convocatoria y documentos publicados en el micrositio de la convocatoria en el link: https://www.mintic.gov.co/transformaciondigitalmedios en la pestaña CENTRO DE CONSULTA, para realizar su consulta deberá diligenciar todos los campos del formulario que se despliega.  De igual manera, le informamos que  se van a realizar socializaciones a través de mesas de trabajo que se van a implementar con la finalidad de dejar más claridad y explicar puntualmente cual es tramite y proceso para la postulación a la convocatoria y así poder presentar su plan, programa o proyecto.
</t>
  </si>
  <si>
    <t>Gobernación del Huila</t>
  </si>
  <si>
    <t>800.103.913-4</t>
  </si>
  <si>
    <t>(184702) [41551] PITALITO</t>
  </si>
  <si>
    <t>Carolina Ariza</t>
  </si>
  <si>
    <t>c.carolina.ariza@huila.gov.co</t>
  </si>
  <si>
    <t xml:space="preserve">Muy buenos días soy la delegada de la Gobernación del Hila a través de su oficina de Tic para efecto de apoyar las publicaciones del Ministerio de Tic, y necesito por favor apoyo sobre la inscripción de la convocatoria para efectos de la Promoción y divulgación en la pagina web de la Gobernación del Huila. </t>
  </si>
  <si>
    <r>
      <t>De igual manera en el eje 5.2 Audiencia del sorteo, se explica con claridad los lineamentos a tener en cuenta y las reglas correspondientes de los sorteos. Por eso es importante tener en cuenta que u</t>
    </r>
    <r>
      <rPr>
        <sz val="11"/>
        <color theme="1"/>
        <rFont val="Calibri"/>
        <family val="2"/>
        <charset val="1"/>
      </rPr>
      <t>na vez efectuado el análisis de las propuestas para cada uno de los medios de comunicación en sus diferentes categorías y subcategorías agotados los correspondientes términos de subsanación de las propuestas y teniendo en cuenta las respuestas finales a las evaluaciones de los ofrecimientos, una vez la administración cuenta con el listado correspondiente de todos los posibles habilitados para cada categoría y subcategoría, para efectos de la asignación de los recursos, se llevará a cabo una audiencia de sorteo a través del cual se escogerá el listado de los beneficiarios finales del proyecto.</t>
    </r>
  </si>
  <si>
    <t>TW3 RADIO SAS</t>
  </si>
  <si>
    <t>(184358) [15759] SOGAMOSO</t>
  </si>
  <si>
    <t>GERMAN ANDRES TOBON CAMELO</t>
  </si>
  <si>
    <t>gtobon@tocastereo.com</t>
  </si>
  <si>
    <t>Buenos dias, tengo las siguientes inquietudes:  1. Como logro contactas las mesas de apoyo?</t>
  </si>
  <si>
    <t>Adicionalmente se van a realizar socializaciones a través de mesas de trabajo que se van a implementar con la finalidad de dejar más claridad y explicar puntualmente cual es tramite y proceso para la postulación a la convocatoria y así poder presentar su plan, programa o proyecto.</t>
  </si>
  <si>
    <t xml:space="preserve"> 2. Una sociedad que tiene 2 o mas concesiones de emisoras de radio tanto en FM como AM, por cuantos proyectos podría aplicar, uno por emisora o uno por sociedad? </t>
  </si>
  <si>
    <t>Si las concesiones de emisoras de radio que conforman la sociedad están representadas bajo un mismo NIT, solo podrá acceder a presentar un plan, programa o proyecto por cada medio de comunicación o categoría, en este caso puntual la sociedad deberá escoger una sola emisora teniendo en cuenta sus necesidades y criterios que consideren convenientes para sacar provecho a esta convocatoria. Si no es así y cada emisora está representada por un NIT diferente, cada emisora sería un medio de comunicación independiente y podrían presentar un plan, programa o proyecto por cada emisora, en la categoría 1 de Radio difusión sonora, cumpliendo con los requisitos y condiciones que allí se establecen.</t>
  </si>
  <si>
    <t>3. Tienen alguna empresa que preste el servicio para apoyar la presentación de estos proyectos, ya que tiene estudios de mercado y proyectos por semanas y meses.</t>
  </si>
  <si>
    <t>No, no se tiene contratada una empresa para prestar el servicio de apoyo en la presentación de sus proyectos, el estudio de mercado son ítems que se encuentran en el anexo técnico 5 “Anexo Técnico” dentro de cada línea estratégica, como un proceso que se debe cumplir para desarrollar su plan, programa o proyecto. En donde también se hace la explicación de cuál es la dinámica, objetivo y en que consiste todo lo relacionado con el proceso de presentación de la propuesta. Si tiene alguna duda, inquietud o requerimiento puntual del proceso de postulación a la convocatoria y documentos publicados, la podría hacer llegar a través del micrositio https://www.mintic.gov.co/transformaciondigitalmedios en la pestaña “Centro de Consultas” dispuesto por el Ministerio para atender sus inquietudes y observaciones.</t>
  </si>
  <si>
    <t>TOBON CAMELO S EN C TOCA STEREO</t>
  </si>
  <si>
    <t>(184629) [25815] TOCAIMA</t>
  </si>
  <si>
    <t>DANIEL TOBON</t>
  </si>
  <si>
    <t>dtobon@tocastereo.com</t>
  </si>
  <si>
    <t xml:space="preserve">buenos días, a continuación las siguientes consultas:  1. Cuando se menciona que es un valor máximo por PROYECTO, es un proyecto por emisora? o por cada emisora pueden haber mas de un proyecto? </t>
  </si>
  <si>
    <t>En atención a su solicitud, le informamos que para los proyectos que serán objeto de financiación por parte del FUNTIC y la distribución de los recursos, para el caso de radiodifusión sonora ubicada en la Categoría No. 1 se tiene un presupuesto de $ 30.923.223.473,00, en donde se encuentra subcategorizado en emisoras Clase A, B, C y D. Por lo tanto, el valor máximo del rango se le asignó a la Clase A que es la categoría con mayor nivel de potencia y el valor mínimo del rango se le asignó a la Clase D, y en la asignación se fue disminuyendo el mismo monto entre las clases intermedias, de forma ponderada, a continuación se señalan en detalle dichos valores: 
•	Subcategoría 1.1. Clase A, Valor máximo para financiar por Proyecto Hasta $ 100.000.000 y Valor máximo para financiar por Subcategoría Hasta $ 3.640.000.000.
•	Subcategoría 1.1. Clase B, Valor máximo para financiar por Proyecto Hasta $ 83.333.333 y Valor máximo para financiar por Subcategoría Hasta $ $ 9.240.317.275.
•	Subcategoría 1.1. Clase C, Valor máximo para financiar por Proyecto Hasta $ 66.666.666 y Valor máximo para financiar por Subcategoría Hasta $ 10.596.185.194.
•	Subcategoría 1.1. Clase D, Valor máximo para financiar por Proyecto Hasta $ 50.000.000 y Valor máximo para financiar por Subcategoría Hasta $ 7.446.721.004.
Teniendo en cuenta lo anterior, el valor máximo para financiar por proyecto corresponde al monto máximo asignado por proyecto presentado por cada participante; así mismo, cada participante solo podrá presentar un proyecto dentro de cada una de las categorías o subcategorías.
No obstante,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técnico, cumpliendo las condiciones de medio de comunicación (proveedor, operador, licenciatario, periódico y/o revista), siempre y cuando cumpla con la totalidad de los requerimientos técnicos habilitantes establecidos en el numeral 7.1. del Anexo No. 5 ANEXO TECNICO y desde que no esté inmerso en alguna de las exclusiones señaladas.</t>
  </si>
  <si>
    <t xml:space="preserve">2. Los anexos están disponibles en Word para poder alimentar toda la información o toca transcribirlos?  Muchas gracias. </t>
  </si>
  <si>
    <t xml:space="preserve">Con respecto a su segunda solicitud nos permitimos informarle que por políticas y temas de seguridad del MinTIC, no está permitido compartir los anexos o documentos en “Word”, solamente están disponibles para el público en general en estos formatos y adjuntos de esta forma en el micrositio. </t>
  </si>
  <si>
    <t>Muy buenos días
Deseándole al Equipo Minitic una hermosa semana laboral
Como Delegada de la Gobernación del Huila a través de su oficina Tic, solicito de forma atenta y respetuosa asesoría para lainscripción de la convocatoria que cito en asunto del presente correo electrónico para efectos de la promoción y divulgación dela misma en la pagina web de la Gobernación del Huila en beneficio del sector de los medios de comunicación.
Agradezco su amable atención y respuesta.
Carolina Ariza
 Cel:3173117619
Administradora Publica TP  1147254 - T CCAP
Profesional  de Apoyo oficina TicGobernación del Huila</t>
  </si>
  <si>
    <t>En atención a su solicitud, agradecemos su interés en apoyar la promoción y divulgación de esta importante iniciativa, no solo para nuestro Ministerio sino para el Gobierno, la reactivación económica y la transformación digital de los medios de comunicación. Es por esto que compartimos el enlace donde pueden encontrar el boletín de prensa sobre la apertura de la convocatoria, el cual podrán publicar en sus canales digitales. https://www.mintic.gov.co/portal/inicio/Sala-de-prensa/176141:Inicia-convocatoria-de-MinTIC-para-apoyar-la-transformacion-digital-de-medios-de-comunicacion para cualquier información adicional por favor ponerse en contacto con Ingrid Paola Alfonso Diaz, líder de comunicaciones para este proyecto, al correo electrónico ialfonso@mintic.gov.co.</t>
  </si>
  <si>
    <t>ENTRETENIMIENTO PARA TODOS SAS</t>
  </si>
  <si>
    <t>900.682.411-4</t>
  </si>
  <si>
    <t>(Emisora/Podcast) Emisora/Podcast</t>
  </si>
  <si>
    <t>Carolina Casas</t>
  </si>
  <si>
    <t>ccasas@vibra.fm</t>
  </si>
  <si>
    <t xml:space="preserve">Hola, buen día Tengo unas consultas sobre la convocatoria 1. ¿Es aceptado presentar cotizaciones de proveedores de otros países? ¿O deben ser nacionales todos los proveedores? </t>
  </si>
  <si>
    <t>De acuerdo a su consulta número uno, le informamos que si está permitido presentar cotizaciones de proveedores extranjeros, pero para estas deberán cumplir con los requisitos jurídicos principalmente lo que a continuación se expresa “las personas jurídicas extranjeras deben presentar los documentos que acrediten su existencia y conformación de acuerdo con la normativa de su país de origen. En todo caso la documentación presentada debe tener como vigencia de expedición no superior a 30 días antes de su presentación”  y las condiciones generales de las cotizaciones que se establecen en cada una de las líneas estratégicas, específicamente las que se encuentra en el eje 2 “ACOMPAÑAMIENTO EN LA TRANSFORMACIÓN DE LOS PROCESOS EMPRESARIALES” expresado en el numeral 8.2 y en el eje 3 “DESARROLLO E IMPLEMENTACIÓN DE TECNOLOGÍA PARA LA TRANSFORMACIÓN DIGITAL” expresado en el numeral 8.3.</t>
  </si>
  <si>
    <t xml:space="preserve"> 2. Un medio digital podría elegir la línea estratégica "Servicio o producto digital: Migrar o crear la actividad de la organización en formato digital (Página web o APP)" Nosotros tenemos un medio digital, pero queremos desarrollar uno nuevo complementario al producto actual, esta propuesta de desarrollo de producto nuevo digital complementario es permitido? ¿O esta línea estratégica solo aplica para medios que no tengan actualmente canales digitales?</t>
  </si>
  <si>
    <t xml:space="preserve">
Con relación a su consulta número dos, le comunicamos que todos los medios de comunicación son libres de escoger ejes y/o líneas estratégicas por la cual quiera desarrollar su propuesta, plan o proyecto, de acuerdo a su necesidad y cumpliendo con los requisitos técnicos, jurídicos, condiciones que se establecen dentro de cada línea. En su caso puntual inicialmente ustedes aplicarían a la categoría 5 de “Medios digitales”, pero para esto deberán cumplir con los requisitos y condiciones establecidos en el numeral No. 7.5 Categoría No. 5 Medios de comunicación digitales del documento anexo 5 Anexo Técnico,  para el desarrollo o implementación de su propuesta, por ser  un medio digital y contar con plataforma digital o página web, la línea 3, expresada en el numeral  8.3.3 “LINEA ESTRATEGICA SERVICIO O PRODUCTO DIGITAL” del EJE 3 – “DESARROLLO E IMPLEMENTACIÓN DE TECNOLOGÍA PARA LA TRANSFORMACIÓN DIGITAL”, queda totalmente excluida para ustedes, ya que la finalidad de esta línea es fortalecer a aquellos medios que no cuenten con este servicio, cabe aclarar que solo quedan excluidos de esta línea, pero no de la convocatoria, ya que el interés que usted expresa para desarrollar su propuesta, plan o proyecto en la consulta es complementario al producto actual que ustedes poseen, por lo que una de las líneas en la que sí podrían aplicar, es la línea 1 expresada en el numeral  8.2.1 “ACTUALIZACIÓN Y/O ADQUISICIÓN E IMPLEMENTACIÓN DE HARDWARE Y/O SOFTWARE ESPECÍFICO AL PROCESO OPERATIVO”, del EJE 2 – “ACOMPAÑAMIENTO EN LA TRANSFORMACIÓN DE LOS PROCESOS EMPRESARIALES” expresada en el numeral 8.2, el cual tiene como finalidad robustecer los procesos operativos o misionales de las organizaciones, diseñando y/o fortaleciendo estructuras empresariales basadas en tecnología, con equipos, elementos, dispositivos o aplicaciones que incorporen cambios y métodos ágiles a sus procesos productivos.
</t>
  </si>
  <si>
    <t xml:space="preserve"> 3. Es imprescindible presentar certificado de la matrícula profesional y certificado que acredite al desarrollador como Desarrollador de software? Hemos trabajado en ocasiones con desarrolladores empíricos. </t>
  </si>
  <si>
    <t xml:space="preserve">Finalmente con relación a su tercera pregunta, le informamos que el “Certificado de la Matricula Profesional del desarrollador junto con el Certificado de que lo acredite como desarrollador de software” SI es imprescindible y obligatorio, ya que es uno de los requisitos y condiciones que se establecen para poder postularse a la Categoría No. 5 “Medios de comunicación digitales” expresada en el numeral 7.5 del anexo 5 “Anexo Técnico”, siendo así no está permitido presentar desarrolladores empíricos. </t>
  </si>
  <si>
    <t>Jorge Varela</t>
  </si>
  <si>
    <t>Jorge Luis Varela Oyola</t>
  </si>
  <si>
    <t>webmaster@zonacero.com</t>
  </si>
  <si>
    <t>En nuestra propuesta estamos contemplando la inversión en modernización de computadores dedicados al trabajo de nuestros periodistas. Nosotros tenemos la referencia de qué tipo de computadores requerimos para esta modernización, pero la duda puntual es con respecto a la cotización. Tenemos entendido que podemos presentar como cotización los valores de los Almacenes de grandes superficies (Éxtio, Alkosto, Falabella, etc).   Quisiéramos obtener orientación sobre si este es un mecanismo válido (buscar la misma referencia del computador requerido en varios de estos almacenes) y escoger la más barata?  Si esto así como lo planteamos, también tenemos la duda sobre qué valor tomar, pues en algunas ocasiones los almacenes ofrecen descuentos temporales, pero si tenemos en cuenta el valor del descuento, probablemente al momento de hacer la compra el valor haya cambiado. ¿Entonces, en ese caso, se tiene en cuenta el valor normal ofrecido por el almacén de grande superficie?</t>
  </si>
  <si>
    <t xml:space="preserve">En atención a lo que usted expresa al anexo 5 “Anexo Técnico”, se está refiriendo al punto 8.3 “EJE 3 – DESARROLLO E IMPLEMENTACIÓN DE TECNOLOGÍA PARA LA TRANSFORMACIÓN DIGITAL”, donde se promueve estrategias para la implementación de tecnología de punta, así mismo podrá desarrollar su propuesta, plan o proyecto específicamente en la primera línea estratégica, descrito en el numeral 8.3.1 “ACTUALIZACIÓN Y/O ADQUISICIÓN E IMPLEMENTACIÓN DE INFRAESTRUCTURA DE TECNOLOGÍA DE LA INFORMACIÓN (TI)”,  si es válido realizar las 3 cotizaciones expedidas por personas jurídicas debidamente constituidas, según se expresa en el numeral 8.3.1.1 “Estudio de mercado línea Actualización y/o adquisición e implementación de infraestructura de tecnología de la información (TI)”, así mismo teniendo en cuenta el numeral 8.3.1.1. “Requisitos Técnicos”, en el item 3 del anterior numeral enunciado se indica: “Los proponentes solamente podrán modificar el valor correspondiente al análisis comparativo de uno o varios ítems, asignado el valor correspondiente a una de las cotizaciones que representen un mayor valor, solamente en aquellos casos que se acredite un beneficio al proyecto. En tal condición, el proponente deberá incluir en la casilla “JUSTIFICACIÓN VALOR SELECCIONADO” en el formato ANEXO 4.2. ESTUDIO DE MERCADO, las razones técnicas y/o presupuestales y/o de eficiencia que representan el mayor beneficio que reporta la alternativa de ítem seleccionado. En caso de no encontrarse satisfactoria la justificación presentada, el comité evaluador realizará el requerimiento respectivo, con el fin que se amplíe o complemente la justificación presentada; de no ser subsanada o complementada, se realizará la corrección aritmética y se adoptará la regla inicial del análisis comparativo (menor valor) a partir de las cotizaciones aportadas”. Por lo tanto podrá anexar las cotizaciones pertinentes y subsanarlas si es necesario.
</t>
  </si>
  <si>
    <t>PUBLIMETRO COLOMBIA SAS</t>
  </si>
  <si>
    <t>Ricardo Castellanos Segura</t>
  </si>
  <si>
    <t>ricardo.castellanos@publimetro.co</t>
  </si>
  <si>
    <t>Buenas tardes. Quisiera hablar con una persona que primero me valide si los proyectos con que tenemos pensado participar en la convocatoria sí aplican dentro de las líneas de inversión, luego de esto, requeriría su asesoría para desarrollar la postulación de manera correcta</t>
  </si>
  <si>
    <t xml:space="preserve">En atención a su solciitud, la invitamos a revisar el documento de Condiciones de Participacion, Anexo tecnico 5, Anexo tecnico 6 y demás documentos dispuestos por la convocaoria, para revisar en cual de las lineas estrategicas puede participar con los proyectos que mencionan, desafortunadamente no contamos con un equipo técnico que brinde asesoria en la construcción de las propuestas, sin embargo  se dispuso de un equipo que responderá las dudas frecuentes con respecto a los documentos oficiales arriba mencionados, los cuales podrá consultar a través del micrositio https://www.mintic.gov.co/transformaciondigitalmedios  en la pestaña DOCUMENTOS DEL PROCESO, igualmente cualquier inquietud presentada puede realizarla a través del formulario en la pestaña CENTRO DE CONSULTA. </t>
  </si>
  <si>
    <t>Proyecto de Emisora  Comunitaria  Que Buena Sevilla Estéreo</t>
  </si>
  <si>
    <t>(184440) [19256] EL TAMBO</t>
  </si>
  <si>
    <t>Julio César Ulcué Trujillo</t>
  </si>
  <si>
    <t>julcue@unicauca.edu.co</t>
  </si>
  <si>
    <t>Reciban cordial saludo,  Solicito muy cordialmente ayuda para que mi emprendimiento pueda salir a flote dado que soy estudiante de último semestre de Comunicación Social y quiero retribuir a mi comunidad para el mejoramiento económico, construcción del tejido social e identificación de necesidades que mi comunidad tenga, así como ser una extensión de todos los propósitos positivos de nuestra democracia.  Quedo atento.  De ustedes,  Atentamente  Julio César Ulcué Trujillo Celular. 3117598468 julcue@unicauca.edu.co</t>
  </si>
  <si>
    <t xml:space="preserve">Atendiendo su consulta, es importante aclarar que esta convocatoria es dirigida para Medios de Comunicación legalmente constituidos antes del 11 de marzo del 2020, vigentes y operando en Colombia. De acuerdo con su solicitud lo invitamos a revisar las condiciones de participacion en el Micrositio de la convocatoria https://www.mintic.gov.co/transformaciondigitalmedios Sección Documentos del Proceso y validar si de acuerdo con los requisitos resulta viable su participación. Así mismo Cualquier duda e inquietud será resuelta en el Centro de Consulta dispuesto en el link anteriormente mencionado. </t>
  </si>
  <si>
    <t xml:space="preserve">CHIKAS SAS </t>
  </si>
  <si>
    <t>Melissa Chica Cabrales</t>
  </si>
  <si>
    <t>melissachicac@gmail.com</t>
  </si>
  <si>
    <t xml:space="preserve">Buenas noches, Como Directora General de CHIKAS SAS, empresa de la que se deriva el portal digital Chica Noticias, quisiera obtener información acerca de la oportunidad de todavía inscribirnos en la convocatoria. Muchas gracias por la atención. </t>
  </si>
  <si>
    <t>De acuerdo a su solicitud, le informamos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Por lo anterior invitamos a consultar los términos de participación en los anexos publicados en el micrositio: https://www.mintic.gov.co/transformaciondigitalmedios.</t>
  </si>
  <si>
    <t>Asociación comunitaria de televidentes de Córdoba "ASOTVCORDOBA"</t>
  </si>
  <si>
    <t>900316360-9</t>
  </si>
  <si>
    <t>(184804) [52215] CÓRDOBA</t>
  </si>
  <si>
    <t>JAVIER PISMAG</t>
  </si>
  <si>
    <t>asotvcordoba2010@gmail.com</t>
  </si>
  <si>
    <t>Cuál es la línea de proyecto para hacer la propuesta para cambiar totalmente la construcción del sistema de televisión cuyo tendido está hecha en cable RG11 las líneas principales, y las acometidas en RG6, 2 PARABÓLICAS de 2.40 mts, amplificadores jerrold 450, moduladores picomacom y receptores normales..todos estos materiales ya llevan funcionando 9 años, y queremos actualizar el sistema a fibra óptica y el equipo necesario en la cabecera y también para solicitar equipos para el canal local.</t>
  </si>
  <si>
    <t>De acuerdo a la solicitud recibida, le informamos que en el anexo N° 5 Anexo técnico, en el numeral 8.2, EJE 2 – ACOMPAÑAMIENTO EN LA TRANSFORMACIÓN DE LOS PROCESOS EMPRESARIALES, numeral  8.2.1.1.1 Televisión, en la Gestión de la distribución: Hardware y/o Software para la difusión y contribución de las señales de televisión sobre diferentes medios, canales o plataformas (no incluye equipos, dispositivos y/o aplicaciones para la radiodifusión terrestre de las señales de televisión analógica o digital), por tal motivo no se podría realizar la financiación de este proyecto, debido a que en su observación manifiesta que su propósito es cambiar los equipos de la cabecera y equipos para el canal. Sin embargo, lo invitamos a consultar en detalle en el anexo No. 5 “Anexo Técnico”, numeral 8. CARACTERISTICAS Y CONDICIONES DE LOS EJES ESTRATEGICOS PARA EL DESARROLLO DE PROYECTOS OBJETO DE FINANCIACION, donde podrá analizar, evaluar y enfocar su plan, programa o proyecto.</t>
  </si>
  <si>
    <t>ASOCIACIÓN CANAAN</t>
  </si>
  <si>
    <t>OSEIAS PEREIRA</t>
  </si>
  <si>
    <t>canaanstereo@gmail.com</t>
  </si>
  <si>
    <t>La consulta es la siguiente, la licencia de la emisora se venció en sep. del 2020 los papeles de la renovación se metieron como dicen la norma pero el ministerio aun no responde, sabemos que la ANE dio viabilidad técnica pero el mintic no ha expedido la resolución de la renovación, ¿Estaríamos inhabilitados para participar?</t>
  </si>
  <si>
    <t xml:space="preserve">De acuerdo con su inquietud, le informamos que  al interior del MinTIC, en la Dirección de Industria de Comunicaciones, existen licencias de radiodifusión sonora y televisión  que están en proceso de verificación de cumplimiento de requisitos o en trámite de expedición y/o renovación por lo que para cada caso particular la administración efectuará las validaciones correspondientes y de ser el caso dará aplicación al Art. 35 del Decreto 019 de 2012 que dispone: Solicitud de renovación de permisos, licencias o autorizaciones. Cuando el ordenamiento jurídico permita la renovación de un permiso, licencia o autorización, y el particular la solicite dentro de los plazos previstos en la normatividad vigente, con el lleno de la totalidad de requisitos exigidos para ese fin, la vigencia del permiso, licencia o autorización se entenderá prorrogada hasta tanto se produzca la decisión de fondo por parte de la entidad competente sobre dicha renovación. Por lo anterior, si el trámite de renovación se efectuó en tiempo y está en proceso de verificación, la entidad validará lo correspondiente y si le asiste razón al dicho del observante se dará aplicación al Art. 35 del Decreto 019 de 2012 y podrá participar en la convocatoria. Finalmente es de advertir que este proyecto garantiza la participación de las emisoras categorizadas en la clase D para emisoras comunitarias.
</t>
  </si>
  <si>
    <t>GLOBALNET COLOMBIA S.A.</t>
  </si>
  <si>
    <t>LUIS REDONDO</t>
  </si>
  <si>
    <t>soporteglobalnetcol@gmail.com</t>
  </si>
  <si>
    <t xml:space="preserve">OBSERVACIONES A LA CONVOCATORIA MINTIC No. 001 DE 2021 
Apreciados Señores:
Comedidamente me permito presentar Observaciones de Fondo para que sea modificada o aclarada la convocatoria resolución 00901 de 2027 pot las sigu¡entes razones y fundamentosde Derecho.
En las consideraciones de la citada resolución se establece que: Con el fin de realizar una distribución que promueva la eficacia. En los nÚmeros, L, 2,3 y 4 se excluye a los medios de Carácter Público, que reciben recursos del Fondo Tic, así como aquellos que corresponden a entidades de Educación Superior de carácter Público, y los servicios de televisión local sin ánimo de lucro con participación Pública, en virtud a la obtención de recursos de entes el Estado, lo cual es entendible que ya tienen el apoyo requerido para su operación en la Pandemia y la crisis sobreviniente 
Sin embargo en a renglón seguido se considera que: En el mismo sentido se excluyen de la población objetivo del reconocimiento y asignación de recursos a los operadores del servic¡o de televisión por Suscripción regulados en la resolución No 026 de 2018 en atención a que por sus condiciones técnicas y según en la ley 182 de 1995, su operación no es homologable con los operadores de televisión abierta y cerrada comunitaria, dado que se transmite a usuarios autorizados mediante contratos de servicios uniformes.
Dicha consideración que si bien no está establecida como requisito taxativo de la parte resolutiva de la convocatoria es abiertamente contraria a la ley, y a los propósitos administrativos del estado de ofrecer atención democrática y sin exclusión de los Colombianos y sus organizaciones o económicas y por tanto debe ser aclarada y retirada del proceso administrativo que nos ocupa. 
En primer lugar los Medios de comunicación en general tienen asiento en distintos sistemas, muchos hacen uso del espectro radioeléctrico para llegar a su audienc¡a como Ia televisión abierta que son un conjunto de señales radioeléctricas a través del éter o espacio abierto, para que sean recib¡das por una persona en un equipo receptor denominado televisor.
Igual cosa sucede con la televisión cerrada de suscripción o Comunitar¡a como lo ha denominado la ley 1978 de 2019 y la ley 1341 de 2009, había establecido la neutralidad tecnológica, como la libertad de los proveedores de redes y servicios de telecomunicaciones de proveer los servicios a los ciudadanos entre ellos el transporte de información que constituye la base de un medio de comunicación, hablado o mediante fotogramas o recuadros dinámicos como el video o la televisión, reconociendo la convergencia como elementos vital de la disrupción actual de las comunicaciones.
Por tal razón, no ex¡ste distinción ni legal ni practica entre el tipo de televisión que reciben los ciudadanos ya en forma radioeléctrica que es la televisión abierta, o mediante señales también radioeléctricas o digitales en la televisión cerrada de suscripción o comunitaria,pues todas llegan al mismo dispositivo convergente que es el televisor.
Ahora bien, el estud¡o de mercado aludido en la convocatoria adolece de serias fallas de caracterización de los medios de comunicación en la modalidad de televisión, haciendo uso además de una regulación decaída, modificada por Ia Iey 1978 de 2019. En efecto las resoluc¡ones 650 de 2018 y 026 de 2018 fueron expedidas por la AUTORIDAD NACIONAL DE TELEVISION, al amparo de la ley 1507 de 2012, que establec¡ó su creación y sus competenc¡as, pero posterior y expresamente en el artículo 39 de Ia ley 1978 de 2019 se suprime la ANTV y el articulo 51 deroga expresamente la ley 1507 de 2012, quedando sin sustento las citadas resoluciones, y en consecuencia haciendo improcedente su aplicación.
La existencia de la televisión como med¡o electrón¡co de comun¡caciones hoy en la República de Colomb¡a, es un acto reglado por la ley 1978 de 2019 al establecer el Título Hab¡litante general, en su artículo 10, y que desarrolla el artículo 70 de la Constitución Nacional sobre los derechos a la Comunicación, Información y Educación de los artículos t6,2O y 67 de lamisma C.N.
Así mísmo la ley 1978de 2019, establece la promoción de los contenidos mu ltiplataforma, artículo 9; el cierre de la brecha digital art 13. EI articulo 33 equípara los servicios de televisión abierta o radiodifunda, a los servicios de suscripción, al otorgarle habilitación general y los mismos derechos y obligaciones del art¡culo 10 ya citado, lo que permite quelos medios de suscripc¡ón también puedan ser radiodifundidos y abiertos.
La ley 182 DE 1995, es conservada por el legislador, en cuanto establece el carácter de servicio público de la televisión, pero ha sido modificada en su ¡ntegridad por las ley 1341 de 2009 y 1978 de 2019, en cuanto a los servicios de televisión.
En consecuencia no existe soporte legal ni factico, para que la convocatoria excluya de manera arbitraria, los medios de comunicación de televisión nacional, regional y local que hacen uso de la tecnología cerrada. De hecho hoy en el país de Acuerdo con Ia CRC Comisión de Regulación de Comunicaciones, organismo de control y regulación del servicio en la nación el 72 por ciento de la población tiene televisión por suscripción, el 12 por c¡ento televisiones dig¡tales terrestre TDT y solo el 13 por ciento televisión Analógica abierta radiodifundida. La televisión cerrada por suscripción además aporta más del 70 por ciento de los ingresos que por este concepto en compensación por el título habilitante recibe el FONTIC.
Pero una cosa es la provisión de redes que hacen los operadores de televisión por suscripción y otra cosa los canales propios o que por gestión de terceros se desarrollan en dichas plataformas.
Por ultimo existe un título habilitante debidamente registrado en la base de datos del Ministerio, que establece la prestación de los servicios de televisión, tanto en forma directa como programador de sus propios canales o como plataforma de emisión de otros medios de comunicación privados, documento que es exigido la convocatoria para legitimar la pretensión de recursos para la financiación de proyectos, el cual ya es suficiente y única prueba válida de la ex¡stencia del medio de comunicación en la modalidad de televisión.
El título habilitante por tal razón, debe ser el requisito para la base de transformación y fortalecimiento de los medios de comunicación en este caso la televisión, sin exclusión de su medio de transmisión. por lo cual debe ser ajustada la resolución y modificados los anexos correspondientes de la convocatoria, que presentan una abierta discriminación contra el sector más importante de la televisión en el país.
Agradezco Ia atención a la presente,
Atentamente,
Representante Legal
</t>
  </si>
  <si>
    <t xml:space="preserve">No se acepta la observación. En primera instancia, se informa al observante que el presupuesto definido para llevar a cabo la implementación del artículo 105 de la Ley 2063 de 2020, obedece a criterios de priorización presupuestal del MinTIC/FUNTIC los cuales partieron de la metodología ÉPICO construida entre el MinTIC y el DNP en el 2019, e incluyeron variables de análisis que se clasificaron en cuatro categorías: i)compromisos de política pública (Plan de Desarrollo, Conpes, y reactivación económica), ii) criterios presupuestales, iii) criterios sectoriales y iv) criterios que se orientan a la atención de los grupos poblacionales y territorios. De esta manera se asignaron recursos a diferentes iniciativas que permitieran dar cumplimiento no solo al artículo 105 sino también dar cumplimiento a las demás actividades misionales que permitan la materialización de los pactos establecidos en el plan de desarrollo del gobierno. En esa medida, teniendo como base la disponibilidad de recursos para la presente vigencia ($85.000.000) la entidad procedió a realizar la estructuración de la convocatoria, con el objeto de tener un mayor número de potenciales beneficiarios, para lo cual,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viabilizados.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En esa medida para la presente vigencia, se priorizaron los recursos con destino a determinados operadores de televisión, en atención a las condiciones indicadas anteriormente, sin que dicha priorización implique una vulneración de los derechos de los mismos, sino al carácter finito de los recursos asignados en la presente anualidad, que no permiten una mayor cobertura de beneficiarios.
</t>
  </si>
  <si>
    <t>RONALD VASQUEZ CASTRO</t>
  </si>
  <si>
    <t>(184201) [08573] PUERTO COLOMBIA</t>
  </si>
  <si>
    <t>RONALD MAURICIO VASQUEZ CASTRO</t>
  </si>
  <si>
    <t>ronalmv2002@gmail.com</t>
  </si>
  <si>
    <t xml:space="preserve">hola buenos dias  soy contratista de la oficina de la TIC y Comunicaciones  alcaldia de Puerto Colombia atlántico mi pregunta es la siguiente esta convocatoria aplica para proyecto de radio de interes publico tenemos la idea de montar una radio para el municipio de puerto colombia  otra inquietud si esto aplica para nuevos proyectos de radio comercial no licenciadas es decir iniciativas nuevas </t>
  </si>
  <si>
    <t>De acuerdo a la solicitud , le informamos que teniendo en cuenta el objeto de la convocatoria el cual es "FINANCIAR E IMPLEMENTAR PROYECTOS, PARA APOYAR LA TRANSFORMACION DIGITAL DE LOS MEDIOS DE COMUNICACIÓN, EN CUALQUIERA DE LAS ETAPAS DEL NEGOCIO EN EL MARCO DE LA REACTIVACION ECONOMICA", esta convocatoria está dirigida a medios de comunicación formalmente constituidos en Colombia antes del 11 de marzo del 2020 , por lo que no es posible participar con la creación de un medio de comunicación contituido con posterioridad a la fecha antes señalada. Lo invitamos a consultar los términos de participación en los anexos publicados en el micrositio: https://www.mintic.gov.co/transformaciondigitalmedios</t>
  </si>
  <si>
    <t xml:space="preserve">Corporación Cívica Progresar </t>
  </si>
  <si>
    <t>(184387) [17042] ANSERMA</t>
  </si>
  <si>
    <t xml:space="preserve">Marcela Ramírez Álzate </t>
  </si>
  <si>
    <t>marcelacdj@hotmail.com</t>
  </si>
  <si>
    <t xml:space="preserve">Buenos días, queremos participar de la convocatoria de Transformación digital y Fortalecimiento de los medios de Comunicación, entonces solicitamos información de como realizarlo y los plazos </t>
  </si>
  <si>
    <t xml:space="preserve">De acuerdo con su solicitud, le informamos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Para obtener mayor información de la convocatoria la invitamos a consultar los términos de participación en los anexos publicados en el micrositio: https://www.mintic.gov.co/transformaciondigitalmedios. “Documentos de la Convocatoria”. 
De igual manera si desea conocer los detalles del cronograma de la convocatoria puede consultar en el documento “Condiciones de Participación”. En donde se establece como “Fecha límite para presentar propuestas proyectos acordes a la convocatoria y las categorías y/o subcategorías a aplicar el 25 de junio de 2021 a las 10:00 am se realizará diligencia de cierre y se publicará acta en el micrositio. </t>
  </si>
  <si>
    <t>821001182-5</t>
  </si>
  <si>
    <t xml:space="preserve">juventudstsevilla@hotmail.com </t>
  </si>
  <si>
    <t xml:space="preserve">Buenos días  Agradecemos la respuesta a nuestra primera inquietud formulada.  Comedidamente les solicitamos nos colaboren aclarando la siguiente inquietud, vamos a solicitar equipos para la implementación del hardware y software, el proyecto o la propuesta debe ir acompañada de un proyecto social que se realice en el segundo semestre del año 2021 para mostrar cómo se ha fortalecido la estación radial, con los equipos adquiridos. Así lo entendemos nosotros. Pero queremos su concepto </t>
  </si>
  <si>
    <t>En atención a su solicitud le informamos que por ser un beneficio económico para los medios de comunicación no necesariamente podría direccionarse o encajarse como un proyecto social dentro  u propuesta basados en su modelo y procesos de operación. Teniendo en  cuenta lo mencionado,  la entidad se permite indicarle al interesado que podrá enmarcar su modelo de proyecto dentro del eje de transformación digital (ii) Acompañamiento en la Transformación de los procesos empresariales. Se debe empezar por diagnosticar la línea base de la organización que permita determinar en que debe enfocarse, en la adquisición y/o actualización de su hardware o la adquisición y/o actualización e implementación de software, este eje No. 2 se enfoca en las siguientes dos líneas estratégicas: actualización y/o adquisición e implementación de hardware y/o software específico al proceso operativo, y/o digitalización de procesos. Finalmente para darle un mejor enfoque a su propuesta, lo invitamos a consultar en el Anexo 5 “Anexo Técnico”, numeral 8.2 EJE 2 – ACOMPAÑAMIENTO EN LA TRANSFORMACIÓN DE LOS PROCESOS EMPRESARIALES y demás documentos que hacen parte de la convocatoria para lograr una efectiva participación.</t>
  </si>
  <si>
    <t>Expertips Colombia SAS</t>
  </si>
  <si>
    <t>9 0 1 3 9 7 8 6 9</t>
  </si>
  <si>
    <t>Salomón Álvarez</t>
  </si>
  <si>
    <t>c.operaciones@expertips.co</t>
  </si>
  <si>
    <t>Buen día, por favor para CONFIRMAR PLAZO LIMITE DE PRESENTAR LA PROPUESTA con todos los anexos completamente diligenciados, muchas gracias</t>
  </si>
  <si>
    <t>En atención a su solicitud le informamos que como esta dispuesto en el cronograma de la convocatoria, que se encuentra publicado en documento “Condiciones de Participación” la fecha limite para presentar propuestas o proyectos acordes a la convocatoria y las categorías y/o subcategorías a aplicar – CIERRE CONVOCATORIA es el 25 de junio de 2021 a las 10:00 am, se realizará diligencia de cierre y se publicará acta en el micrositio. https://mintic.gov.co/transformaciondigitalmedios</t>
  </si>
  <si>
    <t xml:space="preserve">EMISORA LUNA ESTÉREO 106.4 FDM </t>
  </si>
  <si>
    <t>(184545) [25175] CHÍA</t>
  </si>
  <si>
    <t>Vanessa Cojo</t>
  </si>
  <si>
    <t>agenciasluna@gmail.com</t>
  </si>
  <si>
    <t xml:space="preserve">Buenas Tardes Señores Quisiera  recibir una asesoría de la convocatoria, requisitos, documentos que se deben entregar,  plazos de entrega y demás aspectos.   Cordialmente.    </t>
  </si>
  <si>
    <t xml:space="preserve">En atención a su inquietud le informamos que la convocatoria en primer lugar fue lanzada el día 27 de mayo de 2021, en el micrositio https://mintic.gov.co/transformaciondigitalmedios, el cual fue dispuesto para la misma, ahí se encuentra un boton denominado DOCUMENTOS DEL PROCESO, en el cual encontrará en detalle toda la documentación necesaria (Requisitos, Cronograma, Anexos Tecnicos,  Condiciones de Participación entre otros) por lo que lo invitamos a consultar estos documentos y presentar cualquier duda a través del Centro de Consulta completando el formulario. </t>
  </si>
  <si>
    <t>Asociación Palco</t>
  </si>
  <si>
    <t>811027071-2</t>
  </si>
  <si>
    <t>Marta Isabel Gómez Ruiz</t>
  </si>
  <si>
    <t>proyectos@asociacionpalco.org</t>
  </si>
  <si>
    <t>En los pliegos finales se explica que una persona natural o jurídica puede presentar más de una propuesta en una o diferentes categorías. En el caso de ambas propuestas pasen al sorteo o sean ganadores del sorteo ¿cómo se haría la selección? o ¿ambas recibirían el beneficio?   Muchas gracias</t>
  </si>
  <si>
    <t xml:space="preserve">Atendiendo su inquietud, efectivamente una persona jurídica o natural, que desee participar en la convocatoria Transformación Digital y fortalecimiento de Medios de Comunicación, podrá presentar una propuesta por cada una de las concesiones otorgadas, siempre y cuando cumpla con la totalidad de los “Requisitos específicos por subcategoría” item 7.1.1, descritos en el anexo 5 “Anexo técnico”, según se expresa en el numeral 7.1 de la Categoría No. 1 Radiodifusión sonora, asi mismo en los numerales  7.1.1.1 de la Subcategoría 1.1. Proveedores radiodifusión sonora emisoras Clase A,  7.1.1.2 de la Subcategoría 1.1. Proveedores radiodifusión sonora emisoras Clase B y 7.1.1.3 de la Subcategoría 1.1. Proveedores radiodifusión sonora emisoras Clase C. Así mismo siendo esto que si cada una de las propuestas cumplen con los requerimientos, irán al sorteo que dentro del documento publicado en el micrositio de la convocatoria denominado "CONDICIONES DE PARTICIPACIÓN CONVOCATORIA DEFINITIVA MINTIC No. 001 de 2021, DIRIGIDA A: MEDIOS DE COMUNICACIÓN NACIONALES EN LAS CATEGORIAS DE TELEVISIÓN, RADIO, PERIÓDICOS, REVISTAS Y MEDIOS DIGITALES", en el numeral 2. Convocatoria, está expuesto en el numeral 2.1 cronograma, la tabla donde se da a conocer la actividad de Audiencia de sorteo, la cual se llevara a cabo el día 05 de agosto de 2021 – 9:00 a.m, en el Edificio Murillo Toro, carrera 8ª entre calles12A y 12B de la ciudad de Bogotá, D.C – Auditorio 9, donde se asignará un número ascendente a cada proponente habilitado para la participación en la audiencia del sorteo de las propuestas habilitadas por cada categoría y subcategoría requisitos. En este mismo documento en el numeral 2.10 se encuentra estipulada la AUDIENCIA DE SORTEO, donde se señala lo siguiente: Una vez efectuado el análisis de las propuestas para cada uno de los medios de comunicación en sus diferentes categorías y subcategorías, luego de agotar los correspondientes términos de subsanación de las propuestas y teniendo en cuenta las respuestas finales a las evaluaciones de los ofrecimientos y a que la administración cuenta con el listado correspondiente de todos los posibles habilitados para cada medio, categoría y subcategoría, para efectos de la asignación de los recursos se llevará a cabo una audiencia de sorteo a través de la cual se escogerán los beneficiarios finales, la cuál será reglamentada en el capítulo de evaluación de la presente convocatoria, por lo que lo invitamos a consultar los documentos correspondientes. </t>
  </si>
  <si>
    <t>ALBERTO MANRIQUE REYES</t>
  </si>
  <si>
    <t>(184977) [68432] MÁLAGA</t>
  </si>
  <si>
    <t>albertomanriquer@gmail.com</t>
  </si>
  <si>
    <t>Buenas tardes, la pregunta es la siguiente: ARCOMA TV MALAGA, es la asociación de usuarios de antena parabólica y su canal comunitario de Málaga Santander legalmente constituido, (Licencia expedida por la ANTV vigente, RUT, DIAN,) de que manera o en que área EL CANAL COMUNITARIO podemos participar de la convocatoria que esta abierta hasta mediados de junio y que tiene que ver como con  tres ítems actualización o renovación tecnológica? algo así (sector donde hay cerca de 88 mil millones de pesos) muchas gracias por su atención</t>
  </si>
  <si>
    <t xml:space="preserve">En atención a su solicitud nos permitimos infórmale que basándonos en el Anexo No. 5 “Anexo Técnico”, su medio de comunicación se encuentra en la categoría No. 2 “Televisión”, y en la subcategoría 2.4. “Operadores televisión comunitaria”. Por otra parte, su propuesta podrá estar enfocada dentro de uno o varios ejes de transformación digital, los cuales corresponden a: (i) Transformación de la Mentalidad y Cultura Empresarial, (ii) Acompañamiento en la Transformación de los procesos empresariales y, (iii) Desarrollo e Implementación de Tecnología para la Transformación Digital. De esta forma, lo invitamos a consultar estos tres ejes estratégicos en donde ya podrá definir por cuál de los tres ejes enfocará su proyecto y una vez definido el eje al cual enfocara su propuesta, podrá  definir la línea estratégica a seguir. Para su mayor información lo invitamos a consultar y validar estos tres ejes estratégicos en el Anexo No. 5 “Anexo Técnico”, numeral 8. “CARACTERISTICAS Y CONDICIONES DE LOS EJES ESTRATEGICOS PARA EL DESARROLLO DE PROYECTOS OBJETO DE FINANCIACION”. 
Complementando la solicitud es conveniente indicar lo siguiente: dentro del Anexo No. 5 “Anexo Técnico” en el numeral 7.2.1.4 “Subcategoría 2.4. Operadores Televisión Comunitaria”, esta va dirigida a personas jurídicas que ostenten la condición de operadores del servicio de televisión comunitaria cerrada sin ánimo de lucro; cuya licencia para prestar el servicio de televisión comunitaria, reúna las siguientes condiciones:
1.	Se encuentre vigente al 11 de marzo de 2020
2.	Se encuentre vigente al momento del cierre de la convocatoria (fecha límite para presentar propuestas)
3.	Tenga vigencia mínima al 31 de diciembre de 2023.
Adicionalmente en referencia a las condiciones de participación las podrá encontrar en el documento “CONDICIONES DE PARTICIPACIÓN  CONVOCATORIA DEFINITIVA MINTIC No. 001 de 2021” dentro de los documentos del micrositio. 
Finalmente, le recordamos que la propuesta puede ser presentada en el siguiente enlace dispuesto por la entidad:  https://bpm.mintic.gov.co/AP/Home.aspx?idFrm=2313 para lo cual se debe utilizar el usuario y contraseña que le haya asignado la entidad y solo se tendrán en cuenta las propuestas que se presenten en la fecha y hora estipuladas, no se recibirán en físico únicamente por el micrositio.
</t>
  </si>
  <si>
    <t>Periódico LA REGIÓN</t>
  </si>
  <si>
    <t>(184061) [05] ANTIOQUIA</t>
  </si>
  <si>
    <t>Fredy León Gómez Alvarez</t>
  </si>
  <si>
    <t>periodicolaregion1@gmail.com</t>
  </si>
  <si>
    <t xml:space="preserve">Buenas tardes  Cordial saludo  Les envio un oficio de cuatro paginas en donde contemplo once preguntas muy importantes para Mintics.  Muchas gracias por abrir estos espacios.   Atentamente,  FREDY LEON GOMEZ ALVAREZ Director Periódico LA REGIÓN.  Celular: 3127680086 Barbosa, Antioquia.
Primero, ¿Qué requisitos de requiere para los medios digitales  que tenemos Blogger, página web, magazine en Facebook y emisora online?
</t>
  </si>
  <si>
    <t xml:space="preserve">De acuerdo a su primera inquietud, le informamos que el numeral 7 del anexo 5- Anexo Técnico establece las condiciones y requisitos para cada una de las categorías a tener en cuenta. En el mismo sentido en el numeral 7.5 Categoria Número 5 Medios de comunicaciones digitales, se le informa que los requisitos a tener en cuenta son los siguientes: 1) Que correspondan a medios de comunicación colombianos, cuyo canal de difusión sea únicamente pagina web. 2) La página web del medio debe haberse creado y encontrarse activa, como mínimo, a partir del 11 de marzo del año 2020. 3) Se debe acreditar que el medio digital cuenta con su propia página web, hosting y dominio (URL) propios. Adjuntando: licencias de software vigentes utilizado para el desarrollo de la plataforma (permiso de uso de manera perpetua o tiempo determinado de acuerdo con las caracteristicas de este). Certificado de Matrícula Profesional del desarrollador junto con el Certificado de que lo acredite como desarrollador de software. Evidencia de la URL y Hosting. Registros fotográficos donde demuestre que la plataforma está en funcionamiento.  4) Que el medio realice la producción de contenido informativo de carácter periodistico y/o de producción de noticias y/o cultural. 
</t>
  </si>
  <si>
    <t xml:space="preserve">Venimos de una pandemia y muchos medios comunitarios no nos hemos podido legalizar, primero por una pandemia que acabó con la economía del país y segundo, los medios comunitarios y alternativos nunca hemos tenido el apoyo del gobierno y menos de la empresa privada, porque los ven como comunitarios y creen que no pagan impuestos, ni locutores, ni contadores, ni arriendo de local, ni pago de servicios públicos, ni pago de internet, ni diseñadores, ni impresión, ni tampoco se paga distribución  ni editores etc                                                                                              
Pregunta dos: ¿Porque en el pliego de la convocatoria, no dice que para legalizar los medios comunitarios y alternativos?  </t>
  </si>
  <si>
    <t xml:space="preserve">
Con relación a la pregunta número dos, la finalidad de la convocatoria tiene como objetivo financiar e implementar proyectos, para apoyar la transformación digital de los medios de comunicación, en cualquiera de las etapas del negocio en el marco de la reactivación económica. 
De igual manera se le informa que existen unas condiciones que son mínimas que se deben cumplir para participar en ella, estás están estipuladas en el numeral 2.11 del documento técnico de la convocatoria. En respuesta a su pregunta la línea "letra i", dice que cuando el participante haya iniciado operaciones y/o haya obtenido autorización o habilitación legal con posterioridad al 11 de marzo de 2020, se convierte en causal de rechazo para participar en la convocatoria.
</t>
  </si>
  <si>
    <t>Pregunta tres. ¿Si los medios se legalizan o mejor se registran en Cámara de Comercio este mes pueden participar de la convocatoria?</t>
  </si>
  <si>
    <t xml:space="preserve">Teniendo en cuenta su tercera inquietud, le informamos que dentro del documento publicado en el micrositio de la convocatoria denominado "CONDICIONES DE PARTICIPACIÓN CONVOCATORIA DEFINITIVA MINTIC No. 001 de 2021, DIRIGIDA A: MEDIOS DE COMUNICACIÓN NACIONALES EN LAS CATEGORIAS DE TELEVISIÓN, RADIO, PERIÓDICOS, REVISTAS Y MEDIOS DIGITALES", en el numeral 2.11 se establecen las causales de rechazo. Lastimosamente uno de los criterios a tener en cuenta es sobre la habilitación legal con posterioridad al 11 de marzo de 2020. Por lo tanto, los medios que se legalicen posterior a esa fecha, no podrán aplicar a la convocatoria. 
</t>
  </si>
  <si>
    <t>Pregunta Cuatro: Tengo emisoras que estaban en FM pero no legalizadas y mejor se pasaron para la parte virtual pero no están legalizadas por falta de recursos ¿pueden participar?</t>
  </si>
  <si>
    <t xml:space="preserve">Dando respuesta a su pregunta número cuatro, en línea con la respuesta a la pregunta número tres, le reiteramos que  lamentablemente uno de los criterios a tener en cuenta para aplicar a la CONVOCATORIA PARA FINANCIAR E IMPLEMENTAR PROYECTOS, PARA APOYAR LA TRANSFORMACIÓN DIGITAL DE LOS MEDIOS DE COMUNICACIÓN, EN CUALQUIERA DE LAS ETAPAS DEL NEGOCIO EN EL MARCO DE LA REACTIVACIÓN ECÓNOMICA tiene que ver con que el participante que haya iniciado operaciones y/o haya obtenido autorización o habilitación legal con posterioridad al 11 de marzo de 2020, se convierte en causal de rechazo. 
</t>
  </si>
  <si>
    <t xml:space="preserve">Pregunta Cinco: ¿Si realmente estos recursos son para darle fortalecimiento a los medios, deberían tener en cuenta que centenares de medios no están legalizados por las razones antes expuestas , de tal manera que sería primeo para esta situación, ¿ No creen ustedes. </t>
  </si>
  <si>
    <t xml:space="preserve">Con relación a la pregunta número cinco, le informamos que el Mintic hizo una delimitación población objetivo, que de acuerdo al numeral 5.2 Análisis Delimitación Población Objetivo, del anexo 5- Anexo Técnico,  para los medios digitales, al igual que en los medios impresos como periódicos y revistas impresas, no se cuenta con normativa que regule y/o reglamente su habilitación y, en consecuencia, ante la no existencia de un registro público, con el objeto de realizar la identificación de los potenciales participes de los procesos de otorgamiento de financiación, se tomó como punto de partida el tercer estudio de medios digitales 2018, elaborado por la Universidad Javeriana y la Organización Consejo de Redacción, en el cual se identificaron 240 medios digitales que se encuentran asociados a la producción de contenidos informativos, periodísticos y noticiosos. 
</t>
  </si>
  <si>
    <t>Pregunta seis: ¿Porque tan poco tiempo para entregar documentación?</t>
  </si>
  <si>
    <t xml:space="preserve">Teniendo en cuenta su pregunta número seis, le informamos que el tiempo ha sido estipulado con base a los criterios que tiene el Mintic para las convocatorias.  Este tiempo se sustenta en el artículo 105 para la ejecución de estos proyectos.  Teniendo en cuenta, que la norma habilita al proyecto para su ejecución a 31 de diciembre 2020, se estipularon los plazos para la entrega de documentos y para realización de todo el proceso. Igualmente, el cronograma de la convocatoria se encuentra estipulado en el numeral 2.1 del documento técnico de la convocatoria. 
</t>
  </si>
  <si>
    <t>Pregunta siete: En Colombia existen más de 250 emisoras cerradas por falta de licencia, porque no tienen recursos para legalizarse,  ¿Que ha pensado el Ministerio acerca de esta situación?</t>
  </si>
  <si>
    <t xml:space="preserve">Teniendo en cuenta su inquietud número siete, le informamos que la pregunta no es una consulta sobre la convocatoria. Si quiere conocer que está haciendo el Mintic en ese sentido, puede interporner una PQR por medio de los canales oficiales con los que cuenta el ministerio: Correo Institucional: minticresponde@mintic.gov.co - Teléfono Conmutador: +57(1) 344 34 60 - Línea Gratuita: 01-800-0914014
</t>
  </si>
  <si>
    <t>Pregunta Ocho: Si yo tengo mi medio impreso LA REGIÓN, y que no está registrado en Cámara de Comercio pero tengo 11 años de venir haciendo un trabajo importante en Antioquia y Colombia con registro ISSS del Ministerio de Educación nacional, ¿no puedo acceder a los recursos?</t>
  </si>
  <si>
    <t xml:space="preserve">Con relación a la pregunta número ocho, le informamos que para acceder a los recursos, es importante cumplir con las condiciones comunes a las subcategorías de periódicos estipuladas en el numeral 7.3.1 del anexo 5- Anexo Técnico. Puesto que, las personas jurídicas y/o naturales que se encuentren interesadas en acceder a la financiación de proyectos de que trata el articulo 105 de la ley 2063 de 2020, deberán acreditar como mínimo los requisitos y condiciones establecidos en el presente documento y los términos de la convocatoria, en particicular los siguentes: 1) Corresponder a medios de comunicación colombianos, cuyo canal de difusión principal es el periódico de forma impresa. 2) Acreeditar la cobertura a nivel nacional o regional o local de la publicación, mediante certificación expedida por el representante legal, el contador y el revisor fiscal (cuando aplique) 3) Contar con la certificación del código ISSN, expedida por la Biblioteca Nacional de Colombia. 4) Encontrarse debidamente constituidos y funcionando antes del 11 de marzo del año 2020. </t>
  </si>
  <si>
    <t>Pregunta nueve: En Colombia no existe una reglamentación para los medios impresos, ¿Por qué el Ministerio exige registro en Cámara de Comercio, cuando nos dan el registro ISSN que validad el medio y lo hace el Ministerio de Educación?, ¿El registro ISSN no tiene validez?</t>
  </si>
  <si>
    <t xml:space="preserve">Atendiendo la pregunta número nueve, le informamos que dentro del anexo 5- Anexo Técnico, en el numeral 7.3.1 se encuentran las condiciones comunes a las subcategorias de periodicos. En ella se detallan los requisistos y condiciones establecidos que se deben acreditar. En aras de aclarar su inquietud, se le informa que en la condición número 3, se establece que para la presente convocatoria el código ISSN válido, es el que está expedido por la Biblioteca Nacional de Colombia. 
</t>
  </si>
  <si>
    <t>Pregunta diez : ¿ Porque los medios alternativos y comunitarios como el medio impreso que no lo tengo registrado en Cámara de Comercio, si puedo contratar con el estado como Empresas públicas de Medellín, Gobernación de Antioquia, Concejo de Medellín , Alcaldía de Medellín y Asamblea de Antioquia, ¿Pero cuál es la razón que no  puedo acceder a recursos del estado?</t>
  </si>
  <si>
    <t xml:space="preserve">Respondiendo su inquietud número diez, le informamos que esta convocatoria, tiene como objeto FINANCIAR E IMPLEMENTAR PROYECTOS, PARA APOYAR LA TRANSFORMACIÓN DIGITAL DE LOS MEDIOS DE COMUNICACIÓN, EN CUALQUIERA DE LAS ETAPAS DEL NEGOCIO EN EL MARCO DE LA REACTIVACIÓN ECÓNOMICA.  Nuavemente le informamos, que para la asignación de recursos y para poder participar en ella, y en virtud de la autonomía con la que cuenta el ministerio en cuanto a la reglamentanción de las convocatorias se establecieron unos requisitos que son de obligatorio cumplimiento.
</t>
  </si>
  <si>
    <t xml:space="preserve">Pregunta once: ¿Como desplazado que soy por la violencia no tengo un trato diferente en esta convocatoria?
Con todo el respeto que se merece este ministerio, les digo que están muy desenfocados en los pliegos de convocatoria, lo primero que deben hacer es analizar cada medio, como es la legalización, porque no se han legalizado y si sirve el registro ISSN.
No hay derecho que muchos medios impresos y emisoras ilegales que pasaron a medios digitales y que hoy tienen un posicionamiento no podamos acceder a estos recursos.  
Hoy los medios Comunitarios y Alternativos del país, requieren ayuda para legalizarse, luego para modernizarse, tercero para salir de la crisis económica que venimos atravesando y cuarto para su sostenibilidad. 
Sostener los medios cuenta mucho dinero y máxime en estos tiempos.  
 La pandemia me dejó con deudas  por más de $ 15.000.000 millones de pesos, he invertido en mi medio más de $ 90.000.000, ya estoy en quiebra, trabajo con el medio por hobby que me apasiona, pero no recibimos ninguna ayuda y la que llega, piden miles de condiciones para entregar.
No he podido actualizar la página web, ni tampoco imprimir el periódico por falta de recursos. Hoy tener medio impresos y virtuales cuenta mucho dinero, eso no es así que trabaje, nosotros los directores de medios subsistimos de éstos, no los tenemos para matar el tiempo y menos  como hobby.  
Me da la impresión que los pliegos de la convocatoria no son para beneficiar a los medios comunitarios y alternativos del país. 
Espero replanteen  estos pliegos de la convocatoria y ahí si los medios comunitarios y alternativos del país, le creemos al Ministerio.
Atentamente,
</t>
  </si>
  <si>
    <t xml:space="preserve">Finalmente, en respuesta a la pregunta número once, lamentamos informarle que no existe un trato diferencial para aplicar a dicha convocatoria, puesto que tienen que cumplirse todos los requisitos legalmente establecidos.
</t>
  </si>
  <si>
    <t>Universidad Autónoma del Caribe</t>
  </si>
  <si>
    <t>David Luquetta Cediel</t>
  </si>
  <si>
    <t>david.luqueta@uac.edu.co</t>
  </si>
  <si>
    <t>Quiero saber si un periódico digital universitario se puede presentar en la convocatoria?  Gracias</t>
  </si>
  <si>
    <t xml:space="preserve">Teniendo en cuenta su inquietud, si se podría presentar a la convocatoria “Transformación digital y fortalecimiento de los medios de comunicación” y que de acuerdo a la categoría de su interés para poder participar, le informamos que dentro de los documentos publicados en el micrositio de la convocatoria: https://www.mintic.gov.co/transformaciondigitalmedios, en la pestaña documentos del proceso, específicamente en el anexo N° 5 “Anexo Técnico”, en el numeral 7.  “IDENTIFICACION DE LAS CATEGORIAS, REQUISITOS Y CONDICIONES DE PARTICIPACION” y expuesto en el numeral  7.5 Categoría No. 5 “Medios de comunicación digitales”,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1.	Que correspondan a medios de comunicación colombianos, cuyo canal de difusión sea únicamente página web. 
2.	La página web del medio debe haberse creado y encontrarse activa, como mínimo, a partir del 11 de marzo del año 2020. 
3.	Se debe acreditar que el medio digital cuenta con su propia página web, hosting y dominio (URL) propios, adjuntando: Licencias de software vigente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 
4.	Que el medio realice la producción de contenido informativo de carácter periodístico y/o de producción de noticias y/o cultural. 
</t>
  </si>
  <si>
    <t>ENTRETENIMIENTO PARA TODOS</t>
  </si>
  <si>
    <t>Buen día, es posible recibir en mejor resolución el gráfico que aparece en el Anexo 5 , página 24? En el documento se ve pixelado y no es posible entender el gráfico Muchas gracias Un saludo</t>
  </si>
  <si>
    <t>Dando alcance a su solicitud, adjunto enviamos el documento en PDF para su respectiva revisión.</t>
  </si>
  <si>
    <t>Editorial style sas</t>
  </si>
  <si>
    <t>(Revistas) Medio Revistas</t>
  </si>
  <si>
    <t>(184211) [11] BOGOTÁ, D. C.</t>
  </si>
  <si>
    <t>Andres Rodriguez Barreto</t>
  </si>
  <si>
    <t>andres@revistastyle.com</t>
  </si>
  <si>
    <t>Solicitamos la aclaración de forma explícita en el texto de la convocatoria 001 de 2021 la inclusión en la categoría de revistas, a revistas colombianas debidamente identificadas con ISSN de carácter nacional con periodicidad semestral como es nuestro caso. Ya que tanto en el texto de la convocatoria como en el anexo 5 en las subcategorías de Revistas solo se incluyen revistas nacionales y locales con periodicidad semanal, quincenal y mensual.   Así mismo, el texto del “consolidado observaciones y respuestas convocatoria 001 de 2021” en respuesta a nuestra pregunta identificada en el documento como Nº251 no es clara la respuesta, pues en el texto oficial de la convocatoria no hay ninguna referencia a revistas de frecuencia semestral como la nuestra y queremos estar seguros de poder presentar nuestra propuesta a esta convocatoria sin ser rechazada por el hecho de ser de frecuencia semestral. Quedo atento, Gracias</t>
  </si>
  <si>
    <t>De acuerdo a su consulta, le informamos  que en el anexo 5 “Anexo Técnico”,  en la Categoría No. 4 “Revistas” expuesta en el numeral 7.4, en las subcategorías allí descritas, solamente es posible  que se puedan presentar las revistas de forma impresa  con publicaciones de manera periódica (semanal, quincenal, mensual) con cobertura a nivel nacional o local, debidamente constituidos antes del 11 de marzo del año 2020, así mismo en las “Condiciones comunes a las subcategorías de revistas” expuesta en el numeral 7.4.1  se debe acreditar como mínimo los requisitos y condiciones establecidos en este item. Siendo así, su revista no podría presentarse a la convocatoria, debido a que como lo indica en su caso puntual, la periodicidad de publicación es semestral.</t>
  </si>
  <si>
    <t>TV CABLE CENTRO</t>
  </si>
  <si>
    <t>(184933) [68081] BARRANCABERMEJA</t>
  </si>
  <si>
    <t>Deysi moreno</t>
  </si>
  <si>
    <t>tvcablecentro.licitacion@gmail.com</t>
  </si>
  <si>
    <t>en los TDR  se menciona " En el mismo sentido se excluyen de la población objetivo los operadores del servicio de televisión por suscripción  regulados en la Resolución No. 026 del 2018 en atención a que por sus condiciones técnicas y según lo establecido  en la Ley 182 de 1995, su operación no es homologable con los operadores de televisión abierta y cerrada  comunitaria, dado que se transmite a usuarios autorizados mediante contratos de servicios uniformes. " Es decir que la convocatoria excluye a los operadores de TV por suscripción?</t>
  </si>
  <si>
    <t>Dando alcance a su solicitud, es conveniente aclararle al interesado que deberá tener en cuenta en el Anexo No. 5 “Anexo Técnico”, el numeral 7.2.2 “Exclusiones aplicables a la subcategoría No. 2 “Televisión”” el cual establece como exclusiones o no habilitados para participar en la convocatoria y en particular para la Categoría No. 2 Televisión, las siguientes: 
1. El operador público nacional de televisión Radio Televisión Nacional de Colombia (RTVC)
2. Los operadores públicos regionales del servicio de televisión, es decir, las organizaciones regionales de televisión o canales regionales de televisión, a saber: CANAL REGIONAL DEL ORIENTE LTDA - CANAL TRO, SOCIEDAD CANAL CAPITAL LTDA, SOCIEDAD DE TELEVISIÓN DE ANTIOQUIA LTDA – TELEANTIOQUIA, SOCIEDAD DE TELEVISIÓN DE CALDAS, QUINDÍO Y RISARALDA LTDA – TELECAFÉ, SOCIEDAD DE TELEVISIÓN REGIONAL DEL CARIBE LTDA – TELECARIBE, SOCIEDAD DE TELEVISIÓN DE LAS ISLAS LTDA – TELEISLAS, SOCIEDAD DE TELEVISIÓN DEL PACIFICO LTDA – TELEPACÍFICO y CANAL REGIONAL DE TELEVISIÓN TEVENDINA LTDA- TEVEANDINA.
3. Los operadores del servicio de televisión local sin ánimo de lucro, que correspondan a Instituciones de Educación Superior de carácter público, a saber: Universidad del Valle (Canal Universitario del Valle), Universidad del Pacífico, Universidad de Nariño (Telepasto)
4. Los operadores del servicio de televisión local sin ánimo de lucro, que correspondan a personas jurídicas debidamente constituidas en Colombia con participación pública. 
5. Los operadores del servicio de televisión por suscripción y satelital.
Por lo anterior, es evidente que es causal de rechazo de la propuesta los operadores de servicio de televisión por suscripción, como lo indica el ítem anteriormente señalado.</t>
  </si>
  <si>
    <t>leodiazgranados@gmail.com</t>
  </si>
  <si>
    <t xml:space="preserve">Cordial saludo  Dentro del marco de nuestro proyecto estamos incluyendo la compra de computadores portátiles, bienes que entendemos hacen parte de los acuerdos marco de Colombia Compra Eficiente. Sin embargo, las condiciones para participar plantean también que, para efectos de la cotización y el estudio de mercado, se pueden tener en cuenta las grandes superficies (ver imagen anexa).   Las preguntas son las siguientes:  1. Efectivamente, ¿Es viable incluir productos bienes tecnológicos acordes a nuestro proyecto ofrecidos por las grandes superficies (Exito, Alkosto, etc)?  </t>
  </si>
  <si>
    <t>Atendiendo su consulta y direccionando lo que usted expresa, en el anexo N° 5 “Anexo Técnico”, si es válido realizar las cotizaciones expedidas por personas jurídicas debidamente constituidas, según se expresa en el numeral 8.3.1.1 “Estudio de mercado línea Actualización y/o adquisición e implementación de infraestructura de tecnología de la información (TI)”, así mismo teniendo en cuenta el numeral 8.3.1.1.1 “Requisitos Técnicos”, en el item 3 del anterior numeral enunciado se indica: “Los proponentes solamente podrán modificar el valor correspondiente al análisis comparativo de uno o varios ítems, asignado el valor correspondiente a una de las cotizaciones que representen un mayor valor, solamente en aquellos casos que se acredite un beneficio al proyecto. En tal condición, el proponente deberá incluir en la casilla “JUSTIFICACIÓN VALOR SELECCIONADO” en el formato ANEXO 4.2.” ESTUDIO DE MERCADO”, las razones técnicas y/o presupuestales y/o de eficiencia que representan el mayor beneficio que reporta la alternativa de ítem seleccionado. En caso de no encontrarse satisfactoria la justificación presentada, el comité evaluador realizará el requerimiento respectivo, con el fin que se amplíe o complemente la justificación presentada; de no ser subsanada o complementada, se realizará la corrección aritmética y se adoptará la regla inicial del análisis comparativo (menor valor) a partir de las cotizaciones aportadas”. id</t>
  </si>
  <si>
    <t xml:space="preserve">2. En caso afirmativo. ¿De qué manera se incluye esta cotización? Teniendo en cuenta que el acceso a la tienda virtual (donde las grandes superficies publican sus catálogos dentro de CCE) está diseñado para las compras de las entidades públicas, las cuales deben crear usuario y contraseña dentro de la plataforma, y no para las empresas o medios de comunicación.  </t>
  </si>
  <si>
    <t xml:space="preserve">En atención a su segunda solicitud, le informamos que dentro el Anexo No. 5 “Anexo Técnico”, en cada una de las líneas estratégicas se menciona el titulo denominado “Condiciones Generales de las Cotizaciones” en donde el interesado deberá tener en cuenta lo siguiente: Para que tengan validez las cotizaciones allegadas, estas deberán cumplir con los requisitos legales vigentes y deben contener como mínimo los siguientes criterios: 
•	Nombre del proveedor
•	Identificación del proveedor
•	Dirección del proveedor
•	Teléfono del proveedor
•	Correo electrónico del proveedor
•	Nombre del producto o servicio
•	Descripción detallada de cada bien o servicio
•	Lista de cantidades, precios unitarios y totales
•	Impuestos
•	Fecha de presentación y declaración de mantenimiento de la oferta
•	Firma de representante legal o la persona facultada para comprometer al oferente
Todas las cotizaciones presentadas deben ser expresadas en pesos colombianos y relacionadas en el ANEXO 4.2. ESTUDIO DE MERCADO, garantizando la descripción del valor bien o servicio para ser comparable.
De la misma forma, en relación con las cotizaciones que se acojan a los Acuerdos Marcos de precios de CCE, dentro el Anexo No. 5 “Anexo Técnico”, en cada una de las líneas estratégicas se menciona el titulo denominado “Requisitos Técnicos”, en el ítem 2  que dice que en caso de que los bienes o servicios que integran la propuesta estén incluidos en los acuerdos marco de precios vigentes, en las grandes superficies o en los instrumentos de agregación de demanda publicados por Colombia Compra Eficiente (CCE), el proponente deberá adoptar el precio establecido en el instrumento correspondiente. Para tal efecto, se deberá incluir en la casilla “COTIZACION 1” del ANEXO 4.2. ESTUDIO DE MERCADO, el valor definido en el instrumento, indicando expresamente en la casilla “PRECIO BASADO EN ADHESION INSTRUMENTO CCE O PROVEEDOR EXCLUSIVO” el instrumento al cual corresponde. 
</t>
  </si>
  <si>
    <t xml:space="preserve"> 2.1 ¿Podríamos incluir en nuestra cotización los bienes requeridos en el catálogo de alguno de los almacenes de grandes superficie que publican en su respectiva página web?   Gracias por la aclaración.  </t>
  </si>
  <si>
    <t>Para brindar respuesta a su última consulta, Si es válido, realizar las cotizaciones por la página web, lo importante es que sean  expedidas por personas jurídicas debidamente constituidas, según se expresa en el numeral 8.3.1.1 “Estudio de mercado línea Actualización y/o adquisición e implementación de infraestructura de tecnología de la información (TI)”, así mismo teniendo en cuenta el numeral 8.3.1.1.1 “Requisitos Técnicos”, en el item 3 del anterior numeral enunciado se indica: “Los proponentes solamente podrán modificar el valor correspondiente al análisis comparativo de uno o varios ítems, asignado el valor correspondiente a una de las cotizaciones que representen un mayor valor, solamente en aquellos casos que se acredite un beneficio al proyecto.</t>
  </si>
  <si>
    <t xml:space="preserve"> Juan Pablo Velásquez</t>
  </si>
  <si>
    <t>Buen día, habla Juan Pablo Velásquez de Expertips Colombia
Por favor, en la convocatoria de Transformación Digital y Fortalecimiento de Medios de Comunicación, me podrían  confirmar hasta qué fechalímite hay plazo para presentar la propuesta con todos los anexos diligenciados
Muchas gracias
Juan Pablo Velásquez
Coordinador de Operaciones
Celular: +57 314 631 23 99
Correo: c.operaciones@expertips.co</t>
  </si>
  <si>
    <t>Cordial saludo
Analizando muy bien los pliegos de la convocatoria para el fortalecimiento de los medios tengo varias preguntas.
Primero, ¿Qué requisitos de requiere para los medios digitales  que tenemos Blogger, página web, magazine en Facebook y emisora online?
Venimos de una pandemia y muchos medios comunitarios no nos hemos podido legalizar, primero por una pandemia que acabó con la economía del país y segundo, los medios comunitarios y alternativos nunca hemos tenido el apoyo del gobierno y menos de la empresa privada, porque los ven como comunitarios y creen que no pagan impuestos, ni locutores, ni contadores, ni arriendo de local, ni pago de servicios públicos, ni pago de internet, ni diseñadores, ni impresión, ni tampoco se paga distribución  ni editores etc. 
Pregunta dos: ¿Porque en el pliego de la convocatoria, no dice que para legalizar los medios comunitarios y alternativos?  
Pregunta tres. ¿Si los medios se legalizan o mejor se registran en Cámara de Comercio este mes pueden participar de la convocatoria?
Pregunta Cuatro: Tengo emisoras que estaban en FM pero no legalizadas y mejor se pasaron para la parte virtual pero no están legalizadas por falta de recursos ¿pueden participar?
Pregunta Cinco: ¿Si realmente estos recursos son para darle fortalecimiento a los medios, deberían tener en cuenta que centenares de medios no están legalizados por las razones antes expuestas , de tal manera que sería primeo para esta situación, ¿ No creen ustedes.  
Pregunta seis: ¿Porque tan poco tiempo para entregar documentación?
Pregunta siete: En Colombia existen más de 250 emisoras cerradas por falta de licencia, porque no tienen recursos para legalizarse,  ¿Que ha pensado el Ministerio acerca de esta situación?
Pregunta Ocho: Si yo tengo mi medio impreso LA REGIÓN, y que no está registrado en Cámara de Comercio pero tengo 11 años de venir haciendo un trabajo importante en Antioquia y Colombia con registro ISSS del Ministerio de Educación nacional, ¿no puedo acceder a los recursos?
Pregunta nueve: En Colombia no existe una reglamentación para los medios impresos, ¿Por qué el Ministerio exige registro en Cámara de Comercio, cuando nos dan el registro ISSN que validad el medio y lo hace el Ministerio de Educación?, ¿El registro ISSN no tiene validez?
Pregunta diez : ¿ Porque los medios alternativos y comunitarios como el medio impreso que no lo tengo registrado en Cámara de Comercio, si puedo contratar con el estado como Empresas públicas de Medellín, Gobernación de Antioquia, Concejo de Medellín , Alcaldía de Medellín y Asamblea de Antioquia, ¿Pero cuál es la razón que no  puedo acceder a recursos del estado?
Pregunta once: ¿Como desplazado que soy por la violencia no tengo un trato diferente en esta convocatoria?
Con todo el respeto que se merece este ministerio, les digo que están muy desenfocados en los pliegos de convocatoria, lo primero que deben hacer es analizar cada medio, como es la legalización, porque no se han legalizado y si sirve el registro ISSN.
No hay derecho que muchos medios impresos y emisoras ilegales que pasaron a medios digitales y que hoy tienen un posicionamiento no podamos acceder a estos recursos.  
Hoy los medios Comunitarios y Alternativos del país, requieren ayuda para legalizarse, luego para modernizarse, tercero para salir de la crisis económica que venimos atravesando y cuarto para su sostenibilidad. 
Sostener los medios cuenta mucho dinero y máxime en estos tiempos.  
 La pandemia me dejó con deudas  por más de $ 15.000.000 millones de pesos, he invertido en mi medio más de $ 90.000.000, ya estoy en quiebra, trabajo con el medio por hobby que me apasiona, pero no recibimos ninguna ayuda y la que llega, piden miles de condiciones para entregar.
No he podido actualizar la página web, ni tampoco imprimir el periódico por falta de recursos. Hoy tener medio impresos y virtuales cuenta mucho dinero, eso no es así que trabaje, nosotros los directores de medios subsistimos de éstos, no los tenemos para matar el tiempo y menos  como hobby.  
Me da la impresión que los pliegos de la convocatoria no son para beneficiar a los medios comunitarios y alternativos del país. 
Espero replanteen  estos pliegos de la convocatoria y ahí si los medios comunitarios y alternativos del país, le creemos al Ministerio.</t>
  </si>
  <si>
    <t>“Buenas tardes Cordial saludo les envío un oficio de cuatro páginas en donde contemplo once preguntas muy importantes para Mintic.  Muchas gracias por abrir estos espacios.   Atentamente, FREDY LEON GOMEZ ALVAREZ Director Periódico LA REGIÓN.  Celular: 3127680086 Barbosa, Antioquia."                                                                                         
Primero, ¿Qué requisitos de requiere para los medios digitales que tenemos Blogger, página web, magazine en Facebook y emisora online? 
De acuerdo a su primera inquietud, le informamos que el numeral 7 del anexo 5- Anexo Técnico establece las condiciones y requisitos para cada una de las categorías a tener en cuenta. En el mismo sentido en el numeral 7.5 Categoría Número 5 Medios de comunicaciones digitales, se le informa que los requisitos a tener en cuenta son los siguientes: 1) Que correspondan a medios de comunicación colombianos, cuyo canal de difusión sea únicamente página web. 2) La página web del medio debe haberse creado y encontrarse activa, como mínimo, a partir del 11 de marzo del año 2020. 3) 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 este). Certificado de Matrícula Profesional del desarrollador junto con el Certificado de que lo acredite como desarrollador de software. Evidencia de la URL y Hosting. Registros fotográficos donde demuestre que la plataforma está en funcionamiento.  4) Que el medio realice la producción de contenido informativo de carácter periodístico y/o de producción de noticias y/o cultural.
Venimos de una pandemia y muchos medios comunitarios no nos hemos podido legalizar, primero por una pandemia que acabó con la economía del país y segundo, los medios comunitarios y alternativos nunca hemos tenido el apoyo del gobierno y menos de la empresa privada, porque los ven como comunitarios y creen que no pagan impuestos, ni locutores, ni contadores, ni arriendo de local, ni pago de servicios públicos, ni pago de internet, ni diseñadores, ni impresión, ni tampoco se paga distribución  ni editores etc. Pregunta dos: ¿Porque en el pliego de la convocatoria, no dice que para legalizar los medios comunitarios y alternativos?
Con relación a la pregunta número dos, la finalidad de la convocatoria tiene como objetivo financiar e implementar proyectos, para apoyar la transformación digital de los medios de comunicación, en cualquiera de las etapas del negocio en el marco de la reactivación económica. De igual manera se le informa que existen unas condiciones que son mínimas que se deben cumplir para participar en ella, estás están estipuladas en el numeral 2.11 del documento técnico de la convocatoria. En respuesta a su pregunta la línea "letra i", dice que cuando el participante haya iniciado operaciones y/o haya obtenido autorización o habilitación legal con posterioridad al 11 de marzo de 2020, se convierte en causal de rechazo para participar en la convocatoria.
Pregunta tres. ¿Si los medios se legalizan o mejor se registran en Cámara de Comercio este mes pueden participar de la convocatoria?
Teniendo en cuenta su tercera inquietud, le informamos que dentro del documento publicado en el micrositio de la convocatoria denominado "CONDICIONES DE PARTICIPACIÓN CONVOCATORIA DEFINITIVA MINTIC No. 001 de 2021, DIRIGIDA A: MEDIOS DE COMUNICACIÓN NACIONALES EN LAS CATEGORIAS DE TELEVISIÓN, RADIO, PERIÓDICOS, REVISTAS Y MEDIOS DIGITALES", en el numeral 2.11 se establecen las causales de rechazo. Lastimosamente uno de los criterios a tener en cuenta es sobre la habilitación legal con posterioridad al 11 de marzo de 2020. Por lo tanto, los medios que se legalicen posterior a esa fecha no podrán aplicar a la convocatoria.
Pregunta Cuatro: Tengo emisoras que estaban en FM pero no legalizadas y mejor se pasaron para la parte virtual pero no están legalizadas por falta de recursos ¿pueden participar?
Dando respuesta a su pregunta número cuatro, en línea con la respuesta a la pregunta número tres, le reiteramos que  lamentablemente uno de los criterios a tener en cuenta para aplicar a la CONVOCATORIA PARA FINANCIAR E IMPLEMENTAR PROYECTOS, PARA APOYAR LA TRANSFORMACIÓN DIGITAL DE LOS MEDIOS DE COMUNICACIÓN, EN CUALQUIERA DE LAS ETAPAS DEL NEGOCIO EN EL MARCO DE LA REACTIVACIÓN ECÓNOMICA tiene que ver con que el participante que haya iniciado operaciones y/o haya obtenido autorización o habilitación legal con posterioridad al 11 de marzo de 2020, se convierte en causal de rechazo.
Pregunta Cinco: ¿Si realmente estos recursos son para darle fortalecimiento a los medios, deberían tener en cuenta que centenares de medios no están legalizados por las razones antes expuestas, de tal manera que sería primeo para esta situación, ¿No creen ustedes?
Con relación a la pregunta número cinco, le informamos que el Mintic hizo una delimitación población objetivo, que de acuerdo al numeral 5.2 Análisis Delimitación Población Objetivo, del anexo 5- Anexo Técnico,  para los medios digitales, al igual que en los medios impresos como periódicos y revistas impresas, no se cuenta con normativa que regule y/o reglamente su habilitación y, en consecuencia, ante la no existencia de un registro público, con el objeto de realizar la identificación de los potenciales participes de los procesos de otorgamiento de financiación, se tomó como punto de partida el tercer estudio de medios digitales 2018, elaborado por la Universidad Javeriana y la Organización Consejo de Redacción, en el cual se identificaron 240 medios digitales que se encuentran asociados a la producción de contenidos informativos, periodísticos y noticiosos.
Pregunta seis: ¿Porque tan poco tiempo para entregar documentación?
Teniendo en cuenta su pregunta número seis, le informamos que el tiempo ha sido estipulado con base a los criterios que tiene el Mintic para las convocatorias.  Este tiempo se sustenta en el artículo 105 para la ejecución de estos proyectos.  Teniendo en cuenta, que la norma habilita al proyecto para su ejecución a 31 de diciembre 2020, se estipularon los plazos para la entrega de documentos y para realización de todo el proceso. Igualmente, el cronograma de la convocatoria se encuentra estipulado en el numeral 2.1 del documento técnico de la convocatoria.
Pregunta siete: En Colombia existen más de 250 emisoras cerradas por falta de licencia, porque no tienen recursos para legalizarse, ¿Que ha pensado el Ministerio acerca de esta situación?
Teniendo en cuenta su inquietud número siete, le informamos que la pregunta no es una consulta sobre la convocatoria. Si quiere conocer que está haciendo el Mintic en ese sentido, puede interponer una PQR por medio de los canales oficiales con los que cuenta el ministerio: Correo Institucional: minticresponde@mintic.gov.co - Teléfono Conmutador: +57(1) 344 34 60 - Línea Gratuita: 01-800-0914014.
Pregunta Ocho: Si yo tengo mi medio impreso LA REGIÓN, y que no está registrado en Cámara de Comercio, pero tengo 11 años de venir haciendo un trabajo importante en Antioquia y Colombia con registro ISSS del Ministerio de Educación nacional, ¿no puedo acceder a los recursos?
Con relación a la pregunta número ocho, le informamos que, para acceder a los recursos, es importante cumplir con las condiciones comunes a las subcategorías de periódicos estipuladas en el numeral 7.3.1 del anexo 5- Anexo Técnico. Puesto que, las personas jurídicas y/o naturales que se encuentren interesadas en acceder a la financiación de proyectos de qué trata el articulo 105 de la ley 2063 de 2020, deberán acreditar como mínimo los requisitos y condiciones establecidos en el presente documento y los términos de la convocatoria, en particular los siguientes: 1) Corresponder a medios de comunicación colombianos, cuyo canal de difusión principal es el periódico de forma impresa. 2) Acreditar la cobertura a nivel nacional o regional o local de la publicación, mediante certificación expedida por el representante legal, el contador y el revisor fiscal (cuando aplique) 3) Contar con la certificación del código ISSN, expedida por la Biblioteca Nacional de Colombia. 4) Encontrarse debidamente constituidos y funcionando antes del 11 de marzo del año 2020.
Pregunta nueve: En Colombia no existe una reglamentación para los medios impresos, ¿Por qué el Ministerio exige registro en Cámara de Comercio, cuando nos dan el registro ISSN que validad el medio y lo hace el Ministerio de Educación?, ¿El registro ISSN no tiene validez?
Atendiendo la pregunta número nueve, le informamos que dentro del anexo 5- Anexo Técnico, en el numeral 7.3.1 se encuentran las condiciones comunes a las subcategorías de periódicos. En ella se detallan los requisitos y condiciones establecidas que se deben acreditar. En aras de aclarar su inquietud, se le informa que en la condición número 3, se establece que para la presente convocatoria el código ISSN válido, es el que está expedido por la Biblioteca Nacional de Colombia.
Pregunta diez: ¿Porque los medios alternativos y comunitarios como el medio impreso que no lo tengo registrado en Cámara de Comercio, si puedo contratar con el estado como Empresas públicas de Medellín, Gobernación de Antioquia, Concejo de Medellín, Alcaldía de Medellín y Asamblea de Antioquia, ¿Pero cuál es la razón que no puedo acceder a recursos del estado?
Respondiendo su inquietud número diez, le informamos que esta convocatoria, tiene como objeto FINANCIAR E IMPLEMENTAR PROYECTOS, PARA APOYAR LA TRANSFORMACIÓN DIGITAL DE LOS MEDIOS DE COMUNICACIÓN, EN CUALQUIERA DE LAS ETAPAS DEL NEGOCIO EN EL MARCO DE LA REACTIVACIÓN ECÓNOMICA.  Nuevamente le informamos, que para la asignación de recursos y para poder participar en ella, y en virtud de la autonomía con la que cuenta el ministerio en cuanto a la reglamentación de las convocatorias se establecieron unos requisitos que son de obligatorio cumplimiento.
Pregunta once: ¿Como desplazado que soy por la violencia no tengo un trato diferente en esta convocatoria? Con todo el respeto que se merece este ministerio, les digo que están muy desenfocados en los pliegos de convocatoria, lo primero que deben hacer es analizar cada medio, como es la legalización, porque no se han legalizado y si sirve el registro ISSN. No hay derecho que muchos medios impresos y emisoras ilegales que pasaron a medios digitales y que hoy tienen un posicionamiento no podamos acceder a estos recursos.   Hoy los medios Comunitarios y Alternativos del país requieren ayuda para legalizarse, luego para modernizarse, tercero para salir de la crisis económica que venimos atravesando y cuarto para su sostenibilidad. Sostener los medios cuenta mucho dinero y máxime en estos tiempos.   La pandemia me dejó con deudas por más de $ 15.000.000 millones de pesos, he invertido en mi medio más de $ 90.000.000, ya estoy en quiebra, trabajo con el medio por hobby que me apasiona, pero no recibimos ninguna ayuda y la que llega, piden miles de condiciones para entregar. No he podido actualizar la página web, ni tampoco imprimir el periódico por falta de recursos. Hoy tener medio impresos y virtuales cuenta mucho dinero, eso no es así que trabaje, nosotros los directores de medios subsistimos de éstos, no los tenemos para matar el tiempo y menos como hobby.   Me da la impresión que los pliegos de la convocatoria no son para beneficiar a los medios comunitarios y alternativos del país. Espero replanteen estos pliegos de la convocatoria y ahí si los medios comunitarios y alternativos del país, le creemos al Ministerio.
  Finalmente, en respuesta a la pregunta número once, lamentamos informarle que no existe un trato diferencial para aplicar a dicha convocatoria, puesto que tienen que cumplirse todos los requisitos legalmente establecidos.</t>
  </si>
  <si>
    <t xml:space="preserve">Jessica dallana ruiz </t>
  </si>
  <si>
    <t xml:space="preserve">Jessica dallana ruiz Fajardo </t>
  </si>
  <si>
    <t>dayanaruiz0@gmail.com</t>
  </si>
  <si>
    <t xml:space="preserve">Proceso de inscripción </t>
  </si>
  <si>
    <t>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Por lo anterior invitamos a consultar los términos de participación en los anexos publicados en el micrositio: https://www.mintic.gov.co/transformaciondigitalmedios</t>
  </si>
  <si>
    <t>MIGUEL ANTONIO SIERRA HERNANDEZ</t>
  </si>
  <si>
    <t>(184261) [15001] TUNJA</t>
  </si>
  <si>
    <t>MIGUEL ANTONIO SIERA HERNANDEZ</t>
  </si>
  <si>
    <t>miguelantoniosierrah@gmail.com</t>
  </si>
  <si>
    <t>Cordial saludo,
Respetuosamente envío comentarios y solicitudes de aclaración a los documentos relacionados con “Condiciones De Participación Convocatoria Definitiva MINTIC No. 001 De 2021” y solicito por favor que las inquietudes así como las respuestas sean publicadas.
1)      ¿Puede un medio de comunicación con nombre comercial y que cumple con los tiempos de operación y demás requisitos presentarse, aunque la personería jurídica de quien lo opera sea a través de una entidad sin ánimo de lucro que no tiene ese mismo nombre comercial en su cámara de comercio?
Ejemplo hipotético: Fundación Mujeres por el Mundo, es quien opera el periódico NOTICIAS MUJER. El registro en Cámara de Comercio lo tiene la Fundación Mujeres por el Mundo. Entonces, puede este medio de comunicación participar?</t>
  </si>
  <si>
    <t xml:space="preserve">"La entidad se ratifica en las respuestas a las observaciones en la etapa de borradores.  Se reitera que al interior del MinTIC, en la Dirección de Industria de Comunicaciones, existen licencias de radiodifusión sonora y televisión  que están en proceso de verificación de cumplimiento de requisitos o en trámite de expedición y/o renovación por lo que para cada caso particular la administración efectuará las validaciones correspondientes y de ser el caso dará aplicación al Art. 35 del Decreto 019 de 2012 que dispone: Solicitud de renovación de permisos, licencias o autorizaciones. Cuando el ordenamiento jurídico permita la renovación de un permiso, licencia o autorización, y el particular la solicite dentro de los plazos previstos en la normatividad vigente, con el lleno de la totalidad de requisitos exigidos para ese fin, la vigencia del permiso, licencia o autorización se entenderá prorrogada hasta tanto se produzca la decisión de fondo por parte de la entidad competente sobre dicha renovación.
Por lo anterior, si el trámite de renovación se efectuó en tiempo y está en proceso de verificación, la entidad validará lo correspondiente y si le asiste razón al dicho del observante se dará aplicación al Art. 35 del Decreto 019 de 2012 y podrá participar en la convocatoria. En esa medida, todos aquellos proveedores que se encuentren incursos en dicha condición se encuentran habilitados para participar en la convocatoria. Asi mismo, la entidad analizará las situaciones particulares de cada una de las solicitudes de prórroga, incluso las efectuadas desde la apertura de la convocatoria y hasta su cierre, en atención a que la verificación de las condiciones obedecen a condiciones inherentes a los mismos y particularmente al cumplimiento de las obligaciones que les asisten en su condición de operadores del servicio de radiodifusión sonora.  Por lo anterior, mediante adenda al anexo técnico se incluirán las condiciones necesarias para aquellos oferentes que se encuentren  en tal situación atinente a la solicitud de la prórroga radicada en tiempo y oportunidad ante la entidad o en su defecto la necesidad de que el oferente asuma los compromisos corespondientes al trámite respectivo."
</t>
  </si>
  <si>
    <t xml:space="preserve"> 2) Puede un grupo de periódicos presentarse  a la convocatoria en una misma categoria si tiene el mismo nombre pero con denominaciones adicionales según la zona? Ejemplo: Noticias Mujer Valle Noticias Mujer Cundinamarca Noticias Mujer Santander </t>
  </si>
  <si>
    <t xml:space="preserve">"En atención a las observaciones planteadas, la entidad se manifiesta en los siguientes términos, atendiendo el orden de presentación de las mismas en su comunicación. 1. En lo que se refiere al orden de asignación para la celebración del sorteo por cada una de las categorías y subcategorías, se acepta la observación en lo que refiere a la subcategoría 2.1. en esa medida, se ajustará lo pertinente mediante Adenda No. 1.
En lo que refiere a la revisión de la metodología establecida para la celebración de la audiencia, en principio no procede la observación, y en consecuencia la entidad ratifica el trámite establecido para la celebración de la audiencia de sorteo regulada en el numeral 5.2. de las CONDICIONES DE PARTICIPACIÓN DE LA CONVOCATORIA, en el sentido de asignar para el trámite de cada uno de los sorteos por subcategoría un tiempo estimado de una hora. En esa medida, en caso de ser requerido, al interior de la audiencia y atendiendo a las condiciones de modo, tiempo y cantidad de proponentes se definirá la necesidad de ampliar el tiempo destinado para su celebración; situación que será comunicada al interior de la respectiva audiencia.  No obstante, en caso que la diligencia de sorteo programada por subcategoría demanda menos de una hora se incluirá mediante adenda que la entidad continuará con el sorteo siguiente establecido en el orden del día.
En cuanto a la observación relacionada con la redistribución de los potenciales saldos que resulten del sorteo en la “Categoría No. 3. Periódicos” con destino a la “Categoría No. 5 Medios Digitales”, es correcto su entendimiento y se ajustará lo pertinente mediante Adenda No. 1."
</t>
  </si>
  <si>
    <t xml:space="preserve"> 3) Se solicita informar la razón social/denominación de las agremiaciones y asociaciones, que participaron en las 4 mesas de trabajo realizadas con actores de medios de comunicación de nivel nacional, regional y comunitario. </t>
  </si>
  <si>
    <t xml:space="preserve">En atención a la observación planteada, se informa que dentro de las mesas de trabajo adelantadas por la entidad, se extendió invitación a participar a  representantes y agremiados de las siguientes asociaciones y/o agremiaciones: Asociación Nacional de Medios de Comunicación (ASOMEDIOS), Asociación Colombiana de Medios de Información (AMI), Federación de Medios Comunitarios (FEDEMEDIOS), Asociación Mundial de Radios Comunitarias (AMARC), Red Intercable TV Colombia - ASOREDES, Red de Emisoras del Valle, FONTIMEDIOS, Medios Comunitarios y Alternativos del Distrito, Mesa Nacional de Radio
</t>
  </si>
  <si>
    <t xml:space="preserve"> 4) Se solicita dar a conocer los nombres y apellidos de las personas que participaron  en representación de las agremiaciones y asociaciones, en las 4 mesas de trabajo realizadas por el Mintic con actores de medios de comunicación de nivel nacional, regional y comunitario.  </t>
  </si>
  <si>
    <t xml:space="preserve">"A continuación, se relacionan los nombres de los directivos que asistieron a los espacios de participación y discusión, realizados a través de las cuatro (4) mesas de trabajo:
1) 19 de enero de 2021: asistió Tulio Ángel Arbeláez en su calidad de presidente ejecutivo de Asociación Nacional de Medios de Comunicación (ASOMEDIOS)
2) 20 de enero de 2021: asistió Werner Zitzmann como director ejecutivo de la Asociación Colombiana de Medios de Información (AMI)
3) 26 de enero de 2021: asistieron en representación de la Federación de Medios Comunitarios (FEDEMEDIOS) Yolanda Plazas Agredo en calidad de presidenta, Mauricio Beltrán Quintero como director ejecutivo, John Ludwing Medina en calidad de secretario del consejo directivo). Además, asistió Mónica Valdés en calidad de Vicepresidenta Regional América Latina y Caribe de Asociación Mundial de Radios Comunitarias (AMARC).
4) 28 de enero de 2021: asistieron Helga Lorena Angarita como presidenta de la Red Intercable TV Colombia, Juan Guillermo Cano Vargas en calidad de presidente de ASOREDES, Rubén Darío Arias Becerra en calidad de presidente de la Red de Emisoras del Valle y Marlon González en calidad de presidente de FONTIMEDIOS y como delegado por parte de la Confederación de Medios Comunitarios y Alternativos del Distrito. "
</t>
  </si>
  <si>
    <t xml:space="preserve"> 5) Se solicita aclarar el mecanismo por el cuál se convocó a las agremiaciones y asociaciones que participaron en las 4 mesas de trabajo realizadas por el Mintic con actores de medios de comunicación de nivel nacional, regional y comunitario. Adicionalmente si este procedimiento de invitación fue realizado públicamente por el Mintic para efecto de su escogencia y participación. </t>
  </si>
  <si>
    <t xml:space="preserve">En atención a la observación planteada, se aclara que dentro del trámite de implementación de la convocatoria, se procedió a la realización de mesas de trabajo con diferentes agremiaciones de medios de comunicación. Para tal efecto, el Ministerio a realizó el acercamiento con los representantes legales y/o directivos de las siguientes agremiaciones: Asociación Nacional de Medios de Comunicación (ASOMEDIOS), Asociación Colombiana de Medios de Información (AMI), Federación de Medios Comunitarios (FEDEMEDIOS), Asociación Mundial de Radios Comunitarias (AMARC), Red Intercable TV Colombia - ASOREDES, Red de Emisoras del Valle, FONTIMEDIOS, Medios Comunitarios y Alternativos del Distrito, Mesa Nacional de Radio. Una vez realizada dicha gestión, se programaron las mesas indicadas a través de la plataforma digital TEAMS, para lo cual cada agremiación extendió la invitación respectiva a sus asociados mediante la circulación del link de la reunión, aligual que se publicó en la página web del Ministerio. En desarrollo de esta actividad se recibió la retroalimentación de las mencionadas agremiaciones.
</t>
  </si>
  <si>
    <t xml:space="preserve">6) Se solicita dar a conocer la enunciación de los documentos presentados por dichas organizaciones y asociaciones en el marco del trabajo desarrollado en las mesas  con Mintic y precisar si las estadísticas tomadas como referencia por el Ministerio hacen parte de diagnósticos realizados por las propias organizaciones o un ejercicio de contratación con firmas encuestadoras.
Agradezco la respuestas específicas y concretas a estas solicitudes, más teniendo en cuenta que fue a partir de la labor de las mesas de trabajo que el Mintic estableció varias necesidades, reglamentaciones y montos de la convocatoria.  De su consideración,  Miguel Antonio Sierra </t>
  </si>
  <si>
    <t xml:space="preserve">"Como fue mencionado en el texto de la Convocatoria y sus anexos, el único documento recibido por las organizaciones convocadas fue el estudio realizado por la Asociación Colombiana de Medios de Información (AMI) y la Asociación Nacional de Medios de Comunicación (ASOMEDIOS) que fue uno de los insumos utilizados para la construcción del modelo de distribución de los recursos. 
Respecto de las estadísticas y diagnósticos tomados como referencia para la estructuración de la Convocatoria, fueron construidos por la Entidad con fundamento en un conjunto de información integrado, por un lado, por el insumo antes mencionado y, por el otro, por las encuestas que fueron implementadas, cuya metodología, descripción y resultados se encuentran descritos en detalle en el Anexo 6. Distribución de Recursos, que se encuentra publicado junto con los demás documentos de la Convocatoria en el micrositio https://mintic.gov.co/transformaciondigitalmedios.
"
</t>
  </si>
  <si>
    <t>TRINIDIDAD CORTES</t>
  </si>
  <si>
    <t>TRINIDAD CORTES</t>
  </si>
  <si>
    <t>carlosdavidsierrahurtado@gmail.com</t>
  </si>
  <si>
    <t>La presente tiene como fin agradecer este valioso apoyo del Mintic para la transformación digital y la reactivación económica, así como también presentar observaciones al respecto.
He leído con atención los comentarios realizados por otros ciudadanos y la respuesta del Ministerio, y si bien entendemos que el pago de seguridad social es una obligación legal que el Mintic debe verificar, teniendo en  cuenta la reiterada mencionada autonomía del ente en las respuestas anteriores, se solicita que en la  Convocatoria no se exija los últimos 6 pagos, sino una certificación de afiliación activa como cotizante a los subsistemas de la seguridad social. De esta forma también se está dando cumplimiento a la Ley y se flexibiliza más la oportunidad para que más medios de comunicación puedan habilitarse, pues como lo ha dicho la señora Ministra ese es su sentir.
Adicionalmente, como el documento definitivo de convocatoria expresamente señala que la diligencia de sorteo, en virtud de la declaratoria de emergencia sanitaria por parte del Ministerio de Salud, se llevará a cabo en el lugar o la dirección electrónica a través de protocolo, que será publicado dentro de los dos (2) días hábiles anteriores a la fecha establecida, se solicita que tratándose que la convocante  es la entidad que promueve las TIC en el país, este sorteo sea transmitido en vivo y directo en la web del Mintic o en espacio del micrositio creado para la convocatoria.
Agradezco tener en cuenta estas solicitudes y su respuesta.</t>
  </si>
  <si>
    <t>Teniendo en cuenta su inquietud, le comunicamos que el soporte del pago de la planilla de seguridad social es un requisito del anexo técnico 5 “Anexo Técnico” que se encuentra en los puntos 8.2.1.5 y  8.2.2.6 Equipo de trabajo dentro del eje 8.2 “EJE 2 – ACOMPAÑAMIENTO EN LA TRANSFORMACIÓN DE LOS PROCESOS EMPRESARIALES”, así mismo se encuentra en los puntos 8.3.1.3, 8.3.2.3 y 8.3.3.3, Equipo de trabajo dentro del eje 8.3 EJE 3 – “DESARROLLO E IMPLEMENTACIÓN DE TECNOLOGÍA PARA LA TRANSFORMACIÓN DIGITAL”, como un proceso obligatorio que se debe cumplir para desarrollar el proyecto dentro de la convocatoria, por lo que resulta imposible acatar la solicitud presentada, dado que son requisitos de forma que deben cumplirse en estricto sentido. Con respecto a su inquietud sobre el Sorteo, le informamos que en el Documento de Convocatoria, punto 2. Cronograma, item 2.1 “CRONOGRAMA” se establece que la Audiencia de sorteo será en el Edificio Murillo Toro, carrera 8ª entre calles12A y 12B de la ciudad de Bogotá, D.C – Auditorio, como fecha establecida el día 05 de agosto de 2021 – 9:00a.m. la cual se informará con anticipación si será trasmitida por los canales oficiales.</t>
  </si>
  <si>
    <t>EDICIONES P&amp;M S.A.S</t>
  </si>
  <si>
    <t>Carlos Fernando Vega</t>
  </si>
  <si>
    <t>cfvega@revistapym.com.co</t>
  </si>
  <si>
    <t>Buenos días.  En el anexo 5, numeral 7.4, "Categoria No. 4 Revistas": ¿Las revistas nacionales que circulan cada dos meses podrían participar en la categoría 4.2.?</t>
  </si>
  <si>
    <t>De acuerdo a su inquietud, le informamos que el item 7.4	Categoría No. 4 Revistas, contempla cuatro subcategorías distribuidas así: 4.1. Nacional con frecuencia desde dos veces a la semana hasta quincenal -  4.2 Nacional con frecuencia desde tres veces al mes hasta mensual - 4.3. Local con frecuencia desde dos veces a la semana hasta quincenal - 4.4. Local con frecuencia desde tres veces al mes hasta mensual. Por lo tanto las revistas con circulación cada dos meses no podrán participar de la convocatoria dado que no se encuentran contempladas en la distribución de los anexos tecnicos.</t>
  </si>
  <si>
    <t>(1) Problemas o inquietudes técnicas en las plataformas</t>
  </si>
  <si>
    <t>Raquel Ojeda Arauca</t>
  </si>
  <si>
    <t>(185133) [81001] ARAUCA</t>
  </si>
  <si>
    <t>Arelis Raquel Ojeda Rodriguez</t>
  </si>
  <si>
    <t>arelisraquel75@gmail.com</t>
  </si>
  <si>
    <t>Consulta sobre manejo de seguridad para página de noticias   y  para que la información  llegue a más usuarios de manera confiable.</t>
  </si>
  <si>
    <t>En atención a solicitud,  le informamos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ahora bien si usted quiere presentar un proyecto que se ajuste al objeto aneriormente mencionado, lo invitamos a consultar los términos de participación de la convocatoria Transformación Digital y fortalecimiento de Medios de Comunicación, para determinar en cual de las lineas estrategicas encaja el proyecto al que hace mención en su inquietud. Le recordamos que los documentos se encuentran publicados en el micrositio: https://www.mintic.gov.co/transformaciondigitalmedios</t>
  </si>
  <si>
    <t>Periódico Hechos</t>
  </si>
  <si>
    <t>Juan Carlos Avella Pérez</t>
  </si>
  <si>
    <t>periodicohechos@hotmail.com</t>
  </si>
  <si>
    <t>Ponerme al tanto de cómo presentar una propuesta para medio página web y periódico físico</t>
  </si>
  <si>
    <t xml:space="preserve">Respondiendo a su pregunta, le informamos que para presentar una propuesta, en este caso periódico físico se deben tener en cuenta las condiciones comunes a las subcategorías de periodicos,  numeral 7.3.1 del anexo 5- Anexo Técnico.  Deberán acreditar como mínimo los requisitos y condiciones establecidos en el presente documento y los términos de la convocatoria, en particicular los siguentes: 1) Corresponder a medios de comunicación colombianos, cuyo canal de difusión principal es el periódico de forma impresa. 2) Acreeditar la cobertura a nivel nacional o regional o local de la publicación, mediante certificación expedida por el representante legal, el contador y el revisor fiscal (cuando aplique) 3) Contar con la certificación del código ISSN, expedida por la Biblioteca Nacional de Colombia. 4) Encontrarse debidamente constituidos y funcionando antes del 11 de marzo del año 2020.  
De igual forma para el medio pagina web, se debe tener en cuenta el numeral 7.5 Categoría Nº5 Medios de comunicación digitales del anexo 5- Anexo Técnico. Se deben cumplir los siguientes requisitos: 1) Que correspondan a medios de comunicación colombianos, cuyo canal de difusión sea únicamente pagina web. 2) La página web del medio debe haberse creado y encontrarse activa, como mínimo, a partir del 11 de marzo del año 2020. 3) Se debe acreditar que el medio digital cuenta con su propia página web, hosting y dominio (URL) propios. Adjuntando: licencias de software vigentes utilizado para el desarrollo de la plataforma (permiso de uso de manera perpetua o tiempo determinado de acuerdo con las caracteristicas de este). Certificado de Matrícula Profesional del desarrollador junto con el Certificado de que lo acredite como desarrollador de software. Evidencia de la URL y Hosting. Registros fotográficos donde demuestre que la plataforma está en funcionamiento.  4) Que el medio realice la producción de contenido informativo de carácter periodistico y/o de producción de noticias y/o cultural. 
</t>
  </si>
  <si>
    <t>SANTIAGO ESPINOSA CHICA</t>
  </si>
  <si>
    <t>(184385) [17001] MANIZALES</t>
  </si>
  <si>
    <t>SANTIAGO ESPINOSA</t>
  </si>
  <si>
    <t>SAECH@HOTMAIL.COM</t>
  </si>
  <si>
    <t>Cordial saludo.
Observación:
En el apartado: 2.3 CONVOCATORIA LIMITADA A MEDIOS DE COMUNICACIÓN - de las Condiciones de participación - Convocatoria Definitiva - MINTIC No. 001 de 2021, en el segmento: Categoría No. 1: Radiodifusión sonora: La categoría “Radiodifusión Sonora” está dirigida a los proveedores del servicio de radiodifusión sonora comercial y radiodifusión sonora comunitaria, vinculados a la gestión indirecta del servicio a través de concesión vigente suscrita con el MinTIC, por tecnología de transmisión en amplitud modulada (A.M.) y/o frecuencia modulada (F.M.)11, debidamente constituidos y funcionando antes del 11 de marzo del año 2020; llama la atención que hacen explícita referencia a proveedores de radio difusión sonora comercial y comunitaria; y no a la radiodifusión sonora de interés público.
También, llama la atención que el anexo técnico delimita el servicio de radio difusión sonora en relación con el nivel de cubrimiento, y no por la orientación de la programación, dejando sin oportunidades de participación a los operadores de radiodifusión sonora de interés público. Mostrando así la exclusión de este segmento de operadores que también deben tener acceso a estos recursos.
¿Cuál es la razón?</t>
  </si>
  <si>
    <t>En atención a su inquietud, teniendo como punto de partida las diferentes categorías que hacen parte de los medios de comunicación masivos radiodifusión sonora, periódicos, televisión, revistas y digitales, con el fin de facilitar el análisis y toma de decisiones encaminadas a la asignación de presupuesto por cada medio (categoría) y posterior asignación de la financiación de los proyectos; se realizó la identificación de la población estimada para cada categoría, al igual que su delimitación, la cual se tomó como punto de referencia para la distribución de recursos al interior de cada una de las categorías, en los términos establecidos en el ANEXO 6 DISTRIBUCIÓN DE RECURSOS. Para el caso de la televisión y la radiodifusión sonora esta convocatoria toma como insumo la base de datos remitida por la Dirección de Industria y Comercio de MinTIC referente a las concesiones o habilitaciones para operar los servicios antes citados otorgadas hasta el 11 de marzo de 2020, atendiendo las disposiciones contenidas en la ley 1978 de 2019, la Ley 182 de 1995, la Ley 335 de 1996, la Ley 680 de 2001, la Resolución 650 de 2018 y la Resolución 415 de 2010.</t>
  </si>
  <si>
    <t xml:space="preserve">¿Por qué no hay participación para los operadores del servicio de radiodifusión sonora de interés público en esta convocatoria? </t>
  </si>
  <si>
    <t xml:space="preserve">La categoría de radiodifusión sonora está dirigida a los proveedores del servicio de radio comercial , por tecnología de transmisión en amplitud modulada (A.M.) y/o frecuencia modulada (F.M.) , y radio comunitaria por tecnología de transmisión en frecuencia modulada (F.M.); en razón a las clasificaciones de las emisoras (1.1. Clase A, 1.2. Clase B, 1.3. Clase C y 1.4. Clase D), para una población objetivo de 1.284 emisoras
Con el fin de realizar una distribución que promueva la eficiencia de los recursos asignados para la vigencia 2021, no se incluyen dentro de su implementación aquellos operadores que ostentan condiciones de entidades estatales de que trata el numeral 1º del artículo 2 de la Ley 80 de 1993 , al igual que las emisoras educativas universitarias de que trata el artículo 60 de la Resolución No. 415 del 13 de abril de 2010, de carácter privado, que, en atención a lo establecido en inciso segundo del artículo 58 de la Ley 1341 de 2009 no transmiten pautas comerciales, impactos que son tomados como referente para la determinación de la distribución de los recursos asignados
</t>
  </si>
  <si>
    <t xml:space="preserve">¿Por qué se quiere excluir a los operadores del servicio de radiodifusión sonora de interés público de esta convocatoria?                                                                                                     Espero respuesta a esta petición en el correo electrónico suministrado.  Gracias.  Santiago Espinosa  </t>
  </si>
  <si>
    <t>Por lo tanto teniendo en cuenta los criterios mencionados se excluyó de esta categoría a los Proveedores del servicio de radiodifusión sonora de interés público, regulado en el Título IV de la Resolución 415 del 13 de abril de 2010.</t>
  </si>
  <si>
    <t>FUNDACIÓN UNIVERSIDAD DE BOGOTA JORGE TADEO LOZANO</t>
  </si>
  <si>
    <t>LINA FABIOLA MEJÍA AVILA</t>
  </si>
  <si>
    <t>linaf.mejiaa@utadeo.edu.co</t>
  </si>
  <si>
    <t xml:space="preserve">Cordial Saludo,   Queremos saber si se puede presentar 2 propuestas para la misma categoría pero clase diferente.   </t>
  </si>
  <si>
    <t>En atención a su solicitud se le informa que si es posible presentar dos propuestas dentro de la misma categoría en diferentes ejes estratégicos. Complementando lo antes mencionado, es conveniente informarle que dentro del documento de “CONDICIONES DE PARTICIPACIÓN CONVOCATORIA DEFINITIVA MINTIC No. 001 de 2021”,  en el numeral 2.3 “CONVOCATORIA LIMITADA A MEDIOS DE COMUNICACIÓN” se establece la siguiente Nota 2: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técnico, cumpliendo las condiciones de medio de comunicación (proveedor, operador, licenciatario, periódico y/o revista), siempre y cuando cumpla con la totalidad de los requerimientos técnicos habilitantes establecidos en el numeral 7.1. del Anexo No. 5 ANEXO TECNICO y desde que no esté inmerso en alguna de las exclusiones señaladas.</t>
  </si>
  <si>
    <t xml:space="preserve">Carlos Fernando Vega </t>
  </si>
  <si>
    <t>En el Documento "CONDICIONES DE PARTICIPACIÓN CONVOCATORIA DEFINITIVA MINTIC No. 001 de 2021":  El numeral 1.14.2.1 de la convocatoria habla de la entrega de informes bimensuales sobre la ejecución de los recursos. ¿En este caso se entiende bimensual como dos veces al mes o como una vez cada dos meses?</t>
  </si>
  <si>
    <t xml:space="preserve">Dando claridad a su inquietud, le informamos que en el eje 1.14.2.1 Informes de seguimiento, del documento técnico de la convocatoria, se establece que se deberá entregar dichos informes vía correo electrónico al Supervisor siete (7) días hábiles siguientes, de manera bimensual, es decir cada dos meses, a partir de la entrega de los recursos y hasta la fecha prevista para el cumplimiento de los indicadores de impacto establecidos para cada eje y línea estratégica. En los informes se deberá presentar la información de forma clara y concisa. </t>
  </si>
  <si>
    <t xml:space="preserve">LUIS ADOLFO PAYARES </t>
  </si>
  <si>
    <t>(184214) [13001] CARTAGENA DE INDIAS</t>
  </si>
  <si>
    <t xml:space="preserve">LUIS ADOLFO PAYARES ALTAMIRANDA </t>
  </si>
  <si>
    <t>lapayata@gmail.com</t>
  </si>
  <si>
    <t xml:space="preserve">COMO ES EL PROCESO PARA ADQUIRIR LOS RECURSOS, SOMOS EMISORA DIGITAL Y PORTAL DE NOTICIAS </t>
  </si>
  <si>
    <t xml:space="preserve">Dando alcance a su solicitud y de acuerdo a la categoría en la cual podría participar de esta convocatoria le informamos que dentro de los documentos publicados en el micrositio, específicamente en el anexo N° 5 “Anexo Técnico”, en el numeral 7. “IDENTIFICACION DE LAS CATEGORIAS, REQUISITOS Y CONDICIONES DE PARTICIPACION” y expuesto en el numeral 7.5 Categoría No. 5 “Medios de comunicación digitales”,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1. Que correspondan a medios de comunicación colombianos, cuyo canal de difusión sea únicamente página web. 
2. La página web del medio debe haberse creado y encontrarse activa, como mínimo, a partir del 11 de marzo del año 2020. 
3. Se debe acreditar que el medio digital cuenta con su propia página web, hosting y dominio (URL) propios, adjuntando: Licencias de software vigente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 
4. Que el medio realice la producción de contenido informativo de carácter periodístico y/o de producción de noticias y/o cultural. 
Finalmente,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 Así mismo, lo invitamos a consultar en detalle los documentos definitivos dispuestos para ello en el micrositio de la convocatoria: https://www.mintic.gov.co/transformaciondigitalmedios, en la pestaña documentos del proceso.
</t>
  </si>
  <si>
    <t xml:space="preserve">Periódico Chicamocha News (Impreso) y www.chicamochanews.net </t>
  </si>
  <si>
    <t>Carlos Alirio Meneses Cordero</t>
  </si>
  <si>
    <t xml:space="preserve">director@chicamochanews.net </t>
  </si>
  <si>
    <t>Buenos días y muchas gracias por la oportunidad. Quiero pedirles el favor, que tengan en cuenta nuestros periódicos y medios regionales pequeños que, como el nuestro, ya cumplió diez años de servicio a las comunidades de zonas apartadas de los departamentos de Santander y Boyacá. Luego de más de 30 años de trabajo en medios nacionales de Radio, Prensa y TV, y ante la imposibilidad de una Pensión, fundamos este periódico hace 10 años y es el medio de subsistencia de nuestra familia, siempre colaborando con la información oficial, para que nuestras comunidades se puedan informar. Este año, por razones económicas, generadas por la pandemia, no hemos podido asumir el gasto de Actualización de la Cámara de Comercio, pero aún así seguimos activos con www.chicamochanews.net y luego de un año, pudimos volver a Imprimir nuestro Periódico y esperamos seguirlo haciendo, con el apoyo del Gobierno Nacional, a través del MinTIC. Muchas gracias por la oportunidad y seguiremos atentos.</t>
  </si>
  <si>
    <t xml:space="preserve">Dando respuesta a su inquietud, le informamos que el Mintic es consiente que la pandemia ha acelerado la evolución del mercado de los medios de comunicación, de la cultura y sus modelos de negocio, junto con las condiciones de trabajo de ese sector, el cual no evoluciona a la par con los desafíos que impone la pandemia de la Covid-19 por la falta de recursos económicos, aumentado la volatilidad de esta industria que ha sido objeto de la reducción del rendimiento económico y de la pérdida de empleos. Por ello esta convocatoria tiene como objeto: CONVOCATORIA PARA FINANCIAR E IMPLEMENTAR PROYECTOS, PARA APOYAR LA TRANSFORMACIÓN DIGITAL DE LOS MEDIOS DE COMUNICACIÓN, EN CUALQUIERA DE LAS ETAPAS DEL NEGOCIO EN EL MARCO DE LA REACTIVACIÓN ECÓNOMICA. 
Atendiendo su inquietud, le informamos que en la categoría número 3. Periódicos, del numeral 3.3. PRESUPUESTO PARA LA FINANCIACION DE LOS PROYECTOS Y DISPONIBILIDAD Presupuestal del documento técnico de la convocatoria, se establecen las subcategorías donde se tienen en cuenta a los medios con frecuencia regionales: 3.1. Nacional y Regional con frecuencia diaria, 3.2 Nacional y Regional con frecuencia desde dos veces a la semana hasta quincenal y 3.3. Nacional y Regional con frecuencia desde tres veces al mes hasta mensual.
También es importante conocer las condiciones que se encuentran estipuladas el numeral 7.3.1 del anexo 5 -Anexó Técnico, en el que los participantes de esta categoría deberán acreditar como mínimo los requisitos y condiciones establecidos en el presente documento y los términos de la convocatoria, en particular los siguientes: 1) Corresponder a medios de comunicación colombianos, cuyo canal de difusión principal es el periódico de forma impresa. 2) Acreditar la cobertura a nivel nacional o regional o local de la publicación, mediante certificación expedida por el representante legal, el contador y el revisor fiscal (cuando aplique) 3) Contar con la certificación del código ISSN, expedida por la Biblioteca Nacional de Colombia. 4) Encontrarse debidamente constituidos y funcionando antes del 11 de marzo del año 2020. 
</t>
  </si>
  <si>
    <t xml:space="preserve">Nuestro Llano TV </t>
  </si>
  <si>
    <t xml:space="preserve">Wilnor Rodríguez </t>
  </si>
  <si>
    <t>nuestrollanoweb@gmail.com</t>
  </si>
  <si>
    <t xml:space="preserve">Proceso de contratación </t>
  </si>
  <si>
    <t xml:space="preserve">De acuerdo con lo expresado por usted en su consulta, le informamos que una vez seleccionados los beneficiados de la convocatoria, se procederá como se estipula en el anexo “Condiciones de Participación Convocatoria 001 de 2021”,  que se encuentra en el micrositio  https://www.mintic.gov.co/transformaciondigitalmedios, en el numeral 2.13 “ASIGNACIÓN DE RECURSO PARA FINANCIAMIENTO DE PROYECTOS”,  se indica que después de que se cumpla la verificación por parte del comité evaluador designado por el MinTIC/Fondo Único de TIC y una vez realizados los traslados y agotados los correspondientes sorteos por categoría o subcategoría para escoger a los beneficiarios de los proyectos a financiar y conforme al presupuesto disponible se procederá a su asignación mediante actos administrativos de carácter particular y concreto, asi mismo en cada acto administrativo se identificará de manera detallada el beneficiario a quien se ordenará el o los desembolsos conforme a las propuestas presentadas y elegidas según el caso a través de la diligencia de sorteo, y por cada beneficiario se incluirán, entre otros, los siguientes aspectos: objeto, valor, cronograma de desembolsos, obligaciones del beneficiario, garantías a constituir y plazo de ejecución. Cabe aclarar que esto se procederá de acuerdo a que la persona natural o jurídica fue beneficiada en el sorteo según el numeral 2.10  “AUDIENCIA DE SORTEO” de este mismo documento. </t>
  </si>
  <si>
    <t>Red de Pobladores del PDPZC, Zonas Costeras canal del Dique.</t>
  </si>
  <si>
    <t>(184194) [08421] LURUACO</t>
  </si>
  <si>
    <t>Diomedes Moscote Hernandez.</t>
  </si>
  <si>
    <t>diomedesmoscote@hotmail.com</t>
  </si>
  <si>
    <t xml:space="preserve">Fortalecimiento con herramientas tecnológicas, para poder ejercer mas equipos de comunicaciones en nuestro territorio.  
Cordial Saludo. 
En nombre de la Red de Pobladores del PDPZC, zonas costeras canal diquense, nos dirigimos por medio del presente comunicado; con el propósito de impulsar el desarrollo de los proyectos y procesos de comunicaciones, desde lo presencial y en lo digital en las regiones. Buscamos ser tenidos en cuenta como equipo que hace incidencia en el territorio desde Calamar, Suan, Santa Lucia, Campo de la Cruz, Candelaria, Manatí, Sabanalarga, Luruaco, Repelón, Arenal, Soplaviento y San Cristóbal. Se buscará que el proyecto determine las variables a tener en cuenta para la definición de un modelo comunitario de telecomunicaciones urbanos y rurales sostenibles. 
No contamos con los equipos desde cada población para interactuar desde nuestro propio Noticiero, magazín, promoción de nuestros territorios, apoyo a las productoras en gastronomía y artesanías, artistas, deportistas, etc… 
Gracias Fecolper por permitir a uno de nuestros representantes en su base de Periodistas. </t>
  </si>
  <si>
    <t>De acuerdo a la solicitud recibida, le informamos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Por lo anterior invitamos a consultar los términos de participación en los anexos publicados en el micrositio: https://www.mintic.gov.co/transformaciondigitalmedios, y por último en dado caso de presentarse inquietudes adicionales lo invitamos a formular de manera clara y concisa sus consultas en donde usted podrá expresar cualquier duda, inquietud o requerimiento puntual con base al proceso de postulación de la convocatoria y documentos publicados en el micrositio de la convocatoria en el link: https://www.mintic.gov.co/transformaciondigitalmedios en la pestaña CENTRO DE CONSULTA, para realizar su consulta deberá diligenciar todos los campos del formulario que se despliega.</t>
  </si>
  <si>
    <t xml:space="preserve">fundación naturaleza y vida </t>
  </si>
  <si>
    <t xml:space="preserve">martha lucia torres silva </t>
  </si>
  <si>
    <t>juventudstsevilla@hotamail.com</t>
  </si>
  <si>
    <t xml:space="preserve">buenas tarde  les agradecemos las respuesta a segunda consulta la cual nos aclaro como debemos direccionar el proyecto.  inquietud que tenemos es la siguiente:  nuestro medio de comunicación esta al dia con sayco y canon de espectro pero tenemos un saldo pendiente del año 2020 de acinpro el cual no se ha cancelado por que el mintic cancelaría el saldo de todos de medios de comunicacion comunitaria  a  dic de 2020  segun acuerdo </t>
  </si>
  <si>
    <t xml:space="preserve">Dando respuesta a su pregunta, informamos que en el numeral 1.14.2. Obligaciones de los beneficiarios, del documento técnico de la convocatoria, específicamente en el literal f, se afirma que es obligación del beneficiario pagar y responder por todas las obligaciones fiscales, laborales y de seguridad social del equipo y en todas aquellas en que se incurra durante la realización del proyecto. El funcionario del Mintic designado para el seguimiento a la ejecución de los recursos podrá solicitar en cualquier momento el envío de las constancias o evidencias respectivas.  
Teniendo en cuenta su inquietud, igualmente le informamos que existen unos requisitos específicos y obligatorios que deben ser cumplidos, en su caso puntual seria atender las condiciones del numeral 7.1.1.4 Subcategoría 1.4 Proveedores radiodifusión sonora emisora Clase D. del anexo 5- Anexo Técnico: 1) Se encuentre vigente y operando al 11 de marzo de 2020. 2) Se encuentre vigente y operando al momento del cierre de la convocatoria (fecha límite para presentar propuestas). 3) Tenga vigencia mínima al 31 de diciembre de 2023 y 4) Corresponda a una estación Clase D. 
</t>
  </si>
  <si>
    <t>Unad</t>
  </si>
  <si>
    <t>Eida Yaneth Castro</t>
  </si>
  <si>
    <t>eydayaneth07@gmail.com</t>
  </si>
  <si>
    <t xml:space="preserve">Favor tener en cuenta en la convocatoria a formatos tantos radiales como digitales independientes para poder acceder a los recursos. En tiempos que muchos perdimos empleo. Gracias. </t>
  </si>
  <si>
    <t>Atendiendo a su inquietud, le informamos que en la convocatoria “Transformación Digital y fortalecimiento de Medios de Comunicación”,  se tuvieron en cuenta únicamente las siguientes 5 categorías: Radiodifusión Sonora, Televisión, Periódicos, Revistas y Medios Digitales, de acuerdo a esto y a su interés, podrá presentarse a la convocatoria, según la categoría que aplique, revisando el anexo N° 5 “Anexo técnico”. y demás documentos de la convocatoria los cuales podrá consultar a través del micrositio www.mintic.gov.co/transformaciondigitalmedios</t>
  </si>
  <si>
    <t xml:space="preserve">TOBON CAMELO S EN C </t>
  </si>
  <si>
    <t xml:space="preserve">Buenos dias:  1. Si la concesión que tiene una sociedad en cabeza de una emisora se encuentra en proceso de renovación o prorroga, en la cual se tiene comunicación por parte del mintic, en la cual confirma que cumplío con todos los requisitos y que esta en procesos de elaboración del otro si al contrato o renovación,  podrá presentar un proyecto?   </t>
  </si>
  <si>
    <t xml:space="preserve">Dando alcance a sus solicitudes y respondiendo a su primera inquietud, nos permitimos  informarle que al interior del MinTIC, en la Dirección de Industria de Comunicaciones, existen licencias de radiodifusión sonora y televisión que están en proceso de verificación de cumplimiento de requisitos o en trámite de expedición y/o renovación por lo que para cada caso particular la administración efectuará las validaciones correspondientes y de ser el caso dará aplicación al Art. 35 del Decreto 019 de 2012 que dispone: Solicitud de renovación de permisos, licencias o autorizaciones. Cuando el ordenamiento jurídico permita la renovación de un permiso, licencia o autorización, y el particular la solicite dentro de los plazos previstos en la normatividad vigente, con el lleno de la totalidad de requisitos exigidos para ese fin, la vigencia del permiso, licencia o autorización se entenderá prorrogada hasta tanto se produzca la decisión de fondo por parte de la entidad competente sobre dicha renovación. Por lo anterior, si el trámite de renovación se efectuó en tiempo y está en proceso de verificación, la entidad validará lo correspondiente y si le asiste razón al dicho del observante se dará aplicación al Art. 35 del Decreto 019 de 2012 y podrá participar en la convocatoria. 
Por otra parte, respondiendo a su segunda inquietud, nos permitimos informarle que dentro del Anexo No. 5 “Anexo Técnico”, en el numeral 6 “PRESUPUESTO PARA LA FINANCIACION DE LOS PROYECTOS”, para la categoría No. 1 “Radiodifusión Sonora” fueron establecidos los rublos para cada subcategoría denominados Clase A, B, C y D,  y a su vez definidos de la siguiente forma: 
•	Subcategoría 1.1. Proveedores radiodifusión sonora emisoras Clase A, Distribución Presupuesto Hasta $ 3.640.000.000. 
•	Subcategoría 1.2. Proveedores radiodifusión sonora emisoras Clase B, Distribución Presupuesto Hasta $ 9.240.317.275
•	Subcategoría 1.3. Proveedores radiodifusión sonora emisoras Clase C, Distribución Presupuesto Hasta $ 10.596.185.194 
•	Subcategoría 1.4. Proveedores radiodifusión sonora emisoras Clase D, Distribución Presupuesto Hasta $ 7.446.721.004 
De esta forma, se le informa al interesado que si es posible presentar más de una propuestas dentro de la misma categoría en diferentes subcategorías, ejes y líneas estratégicas. Complementando lo antes mencionado, es conveniente informarle que dentro del documento de “CONDICIONES DE PARTICIPACIÓN CONVOCATORIA DEFINITIVA MINTIC No. 001 de 2021”,  en el numeral 2.3 “CONVOCATORIA LIMITADA A MEDIOS DE COMUNICACIÓN” se establece la siguiente Nota 2 que señala lo siguiente: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5 -anexo técnico-, cumpliendo las condiciones de medio de comunicación (proveedor, operador, licenciatario, periódico y/o revista), siempre y cuando cumpla con la totalidad de los requerimientos técnicos habilitantes establecidos en el numeral 7 del Anexo 5 -anexo técnico- y desde que no esté inmerso en alguna de las exclusiones señaladas.
En atención a su tercera pregunta, es de aclarar que todo equipo viejo o elemento que cambien en su proyecto, el ministerio no se encuentra recibiendo estos, por lo tanto es de propiedad y administración del postulante. Continuando con la otra parte de la consulta, se le informa al interesado que dentro del Anexo No. 5 “Anexo Técnico”, en el numeral 8.2. “EJE 2 – ACOMPAÑAMIENTO EN LA TRANSFORMACIÓN DE LOS PROCESOS EMPRESARIALES”, se establece que: “La transformación en los procesos empresariales puede darse de diferentes maneras. Se debe empezar por diagnosticar la línea base de la organización que permita determinar en que debe enfocarse, en la adquisición y/o actualización de su hardware o la adquisición y/o actualización e implementación de software”, por lo anterior se le aclara al interesado que podría enfocar su propuesta basados en este eje estratégico No. 2 y analizar a cuál de las dos líneas podría aplicar tanto a actualización y/o adquisición e implementación de hardware y/o software específico al proceso operativo, como a  digitalización de procesos. 
De esta forma lo invitamos consultar y validar dicho numeral 8.2 en el anexo No. 5 ”Anexo Técnico”, siempre y cuando la incorporación de estas mejoras  tecnológicas contribuyan a los procesos empresariales que  generen eficiencias y se reflejen en mejores tiempos de atención al cliente, optimización de recursos humanos y financieros (disminución de costos, gastos e incremento en ingresos y utilidad), mejoras en el servicio, menores tiempo de proceso, esto entre otros beneficios. 
Finalizando con la última solicitud y acorde con lo que usted menciona que es un proyecto digital y que se encuentra en curso o es nuevo podría aplicar para ambas menciones, eso sí indiciándonos en su propuesta en detalle el estado actual del proyecto independientemente si está en curso o es nuevo. Por otro lado, podríamos categorizarlo dentro de la Categoría No. 5 “Medios de comunicación digitales” en la cual podría participar de esta convocatoria, le informamos que dentro de los documentos publicados en el micrositio, específicamente en el anexo N° 5 “Anexo Técnico”, en el numeral 7. “IDENTIFICACION DE LAS CATEGORIAS, REQUISITOS Y CONDICIONES DE PARTICIPACION” y expuesto en el numeral 7.5 Categoría No. 5 “Medios de comunicación digitales”,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1. Que correspondan a medios de comunicación colombianos, cuyo canal de difusión sea únicamente página web. 
2. La página web del medio debe haberse creado y encontrarse activa, como mínimo, a partir del 11 de marzo del año 2020. 
3. Se debe acreditar que el medio digital cuenta con su propia página web, hosting y dominio (URL) propios, adjuntando: Licencias de software vigente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 
4. Que el medio realice la producción de contenido informativo de carácter periodístico y/o de producción de noticias y/o cultural. 
Complementando lo anterior y para tener en cuenta,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 Así mismo, lo invitamos a consultar en detalle los documentos definitivos dispuestos para ello en el micrositio de la convocatoria: https://www.mintic.gov.co/transformaciondigitalmedios, en la pestaña documentos del proceso.
</t>
  </si>
  <si>
    <t xml:space="preserve">2. Si deseamos presentar una propuesta por cada sub-categoria, siendo una emisora clase A ( $ 100.000.000), tomaria los 100 MM como monto total por emisora o 100 MM por cada proyecto en cada sub-categoria, es decir un total de 300 MM ya que presentaríamos un proyecto para cada una de las 3 categorias.  </t>
  </si>
  <si>
    <t>De esta forma, se le informa al interesado que si es posible presentar más de una propuestas dentro de la misma categoría en diferentes subcategorías, ejes y líneas estratégicas. Complementando lo antes mencionado, es conveniente informarle que dentro del documento de “CONDICIONES DE PARTICIPACIÓN CONVOCATORIA DEFINITIVA MINTIC No. 001 de 2021”,  en el numeral 2.3 “CONVOCATORIA LIMITADA A MEDIOS DE COMUNICACIÓN” se establece la siguiente Nota 2 que señala lo siguiente: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5 -anexo técnico-, cumpliendo las condiciones de medio de comunicación (proveedor, operador, licenciatario, periódico y/o revista), siempre y cuando cumpla con la totalidad de los requerimientos técnicos habilitantes establecidos en el numeral 7 del Anexo 5 -anexo técnico- y desde que no esté inmerso en alguna de las exclusiones señaladas.</t>
  </si>
  <si>
    <t xml:space="preserve">3. Si presentamos un proyecto del cambio de equipos análogos a digitales como lo puede ser una consolas y el software de  automatización, los equipos viejos entiendo que se le entregarían al mintic? Este tipo de proyecto seria clasificado en la sub categoria 2, como actualización de software y hardware. </t>
  </si>
  <si>
    <t xml:space="preserve">En atención a su tercera pregunta, es de aclarar que todo equipo viejo o elemento que cambien en su proyecto, el ministerio no se encuentra recibiendo estos, por lo tanto es de propiedad y administración del postulante. Continuando con la otra parte de la consulta, se le informa al interesado que dentro del Anexo No. 5 “Anexo Técnico”, en el numeral 8.2. “EJE 2 – ACOMPAÑAMIENTO EN LA TRANSFORMACIÓN DE LOS PROCESOS EMPRESARIALES”, se establece que: “La transformación en los procesos empresariales puede darse de diferentes maneras. Se debe empezar por diagnosticar la línea base de la organización que permita determinar en que debe enfocarse, en la adquisición y/o actualización de su hardware o la adquisición y/o actualización e implementación de software”, por lo anterior se le aclara al interesado que podría enfocar su propuesta basados en este eje estratégico No. 2 y analizar a cuál de las dos líneas podría aplicar tanto a actualización y/o adquisición e implementación de hardware y/o software específico al proceso operativo, como a  digitalización de procesos. 
De esta forma lo invitamos consultar y validar dicho numeral 8.2 en el anexo No. 5 ”Anexo Técnico”, siempre y cuando la incorporación de estas mejoras  tecnológicas contribuyan a los procesos empresariales que  generen eficiencias y se reflejen en mejores tiempos de atención al cliente, optimización de recursos humanos y financieros (disminución de costos, gastos e incremento en ingresos y utilidad), mejoras en el servicio, menores tiempo de proceso, esto entre otros beneficios. 
</t>
  </si>
  <si>
    <t xml:space="preserve">4. En caso de tener u proyecto digital que no este en cabeza de una persona jurídica, como persona natural que debo adjuntar para presentar el proyecto. Tanto para un proyecto que ya esta activo, como para un proyecto en construcción (nuevo).  Muchas gracias.  </t>
  </si>
  <si>
    <t xml:space="preserve">Finalizando con la última solicitud y acorde con lo que usted menciona que es un proyecto digital y que se encuentra en curso o es nuevo podría aplicar para ambas menciones, eso sí indiciándonos en su propuesta en detalle el estado actual del proyecto independientemente si está en curso o es nuevo. Por otro lado, podríamos categorizarlo dentro de la Categoría No. 5 “Medios de comunicación digitales” en la cual podría participar de esta convocatoria, le informamos que dentro de los documentos publicados en el micrositio, específicamente en el anexo N° 5 “Anexo Técnico”, en el numeral 7. “IDENTIFICACION DE LAS CATEGORIAS, REQUISITOS Y CONDICIONES DE PARTICIPACION” y expuesto en el numeral 7.5 Categoría No. 5 “Medios de comunicación digitales”,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1. Que correspondan a medios de comunicación colombianos, cuyo canal de difusión sea únicamente página web. 
2. La página web del medio debe haberse creado y encontrarse activa, como mínimo, a partir del 11 de marzo del año 2020. 
3. Se debe acreditar que el medio digital cuenta con su propia página web, hosting y dominio (URL) propios, adjuntando: Licencias de software vigente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 
4. Que el medio realice la producción de contenido informativo de carácter periodístico y/o de producción de noticias y/o cultural. 
Complementando lo anterior y para tener en cuenta,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 Así mismo, lo invitamos a consultar en detalle los documentos definitivos dispuestos para ello en el micrositio de la convocatoria: https://www.mintic.gov.co/transformaciondigitalmedios, en la pestaña documentos del proceso.
</t>
  </si>
  <si>
    <t>VISION BROADCAST SAS</t>
  </si>
  <si>
    <t>ANDRES ENRIQUE TELLEZ TORRES</t>
  </si>
  <si>
    <t>gerencia@visionbroadcast.co</t>
  </si>
  <si>
    <t>Adjuntamos observación. 
Respetuosamente se solicita que se incluya en el pliego de condiciones de participación en la convocatoria de TRANSFORMACIÓN DIGITAL para las emisoras de manera expresa, como una condición que se puede cumplir, la respuesta dada en etapa de observaciones frente a los casos de aquellas concesiones cuyas vigencias vayan hasta antes del 31 de diciembre de 2023 y hayan solicitado su prorroga pero que a la fecha MINTIC no se haya pronunciado. Se muestra imagen de la respuesta dada: 
Lo anterior, teniendo en cuenta que en el pliego nada se dijo, y aunque sabemos que las respuestas también son vinculantes, es mejor que las reglas sean inequívocas sin lugar a interpretaciones. 
En este momento solo reposa la condición que la concesión este vigente y en funcionamiento desde antes del 11 de mayo de 2020 y hasta el 31 de diciembre de 2023. 
Se aprovecha para solicitar que se acepte también a aquellas que realicen sus solicitudes de prórroga de la concesión posterior a la apertura de esta convocatoria y hasta antes de la presentación de la propuesta en esta convocatoria, ya que ello abriría la posibilidad a más emisoras de acceder a la oportunidad de recibir el beneficio para apalancar la transformación digital del servicio que se presta a través de la radio de manera indirecta a toda una comunidad. 
Esperamos que ambas peticiones sean de recibo para la Entidad en pro de mayor claridad de la convocatoria y ampliar las posibilidades de participación. 
Cordialmente, 
Ing. Andrés E. Téllez T. 
CEO – VISION BROADCAST SAS</t>
  </si>
  <si>
    <t>Guaitara Stereo</t>
  </si>
  <si>
    <t>(184820) [52356] IPIALES</t>
  </si>
  <si>
    <t>Santiago Yepes</t>
  </si>
  <si>
    <t>yps.santiago@gmail.com</t>
  </si>
  <si>
    <t xml:space="preserve">Realizando lectura del Anexo 5 (Anexo técnico), especificamente la sección 8.2.1.1.2 (Pág. 32), surge la siguiente inquietud: ¿La adquisición o renovación de equipos Transmisores FM, antenas o enlaces radio, no aplican para esta convocatoria?  Gracias por su atención. </t>
  </si>
  <si>
    <t xml:space="preserve">De acuerdo a la solicitud recibida, le informamos que en el anexo N° 5 Anexo técnico, en el numeral 8.2, EJE 2 – ACOMPAÑAMIENTO EN LA TRANSFORMACIÓN DE LOS PROCESOS EMPRESARIALES, numeral 8.2.1.1.1 Televisión, en la Gestión de la distribución: Hardware y/o Software para la difusión y contribución de las señales de televisión sobre diferentes medios, canales o plataformas (no incluye equipos, dispositivos y/o aplicaciones para la radiodifusión terrestre de las señales de televisión analógica o digital), por tal motivo le informamos que la adquisición o renovación de equipos Transmisores FM, antenas o enlaces radio no está contemplada en esta convocatoria. 
</t>
  </si>
  <si>
    <t>Contenidos Digitales K (Kienyke.com)</t>
  </si>
  <si>
    <t>Johan A. Vargas</t>
  </si>
  <si>
    <t>proyectos@kienyke.com</t>
  </si>
  <si>
    <t xml:space="preserve">"OBSERVACIONES A LAS CONDICIONES DE PARTICIPACIÓN CONVOCATORIA DEFINITIVA 1. Página 8, numeral 1.5 Comunicaciones: Se realiza la siguiente afirmación, “Es de aclarar 
que toda propuesta dentro de la presente convocatoria deberá ser presentada en el enlace dispuesto por la entidad https://bpm.mintic.gov.co/AP/Home.aspx?idFrm=2313 para lo cual se debe utilizar el usuario y contraseña que le haya asignado la entidad, so pena de rechazo de la propuesta”. (Subrayado fuera de texto). Sin embargo:
Teniendo en cuenta lo anterior, respetuosamente se solicita:
- Aclarar cuál es el tamaño/peso máximo del documento de la propuesta que deberá ser presentada en la plataforma “Trámites en línea MINTIC”, lo anterior con el objetivo de asegurar que los archivos carguen de forma correcta en la plataforma diseñada. 
- Aclarar a partir de qué momento las entidades interesadas en la convocatoria, podrán solicitar la asignación de dicho acceso. Lo anterior con el objetivo de que los interesados puedan conocer de antemano la plataforma de trámites en línea MINTIC, familiarizarse con la forma y entender el cómo se debe subir todo el contenido de la propuesta. </t>
  </si>
  <si>
    <t>Atendiendo su inquietud, cada una de los documentos que se deben presentar en la convocatoria  “Transformación Digital y fortalecimiento de Medios de Comunicación”,  deben tener un máximo de tamaño/peso 25Mb, en formato .PDF, .JPG, .DOC, .DOCX, .XLS, .XLSX, .TIF, .ZIP, .RAR y/o .CSV. Así mismo la fecha límite para presentar propuestas acordes a la convocatoria y las categorías y/o subcategorías a aplicar es el 25 de junio de 2021 a las 10:00 am, donde se realizará diligencia de cierre y se publicará acta en el micrositio https://www.mintic.gov.co/transformaciondigitalmedios. Para presentar su propuesta, debe ir al botón “Presente su propuesta aqui”  en el micrositio antes mencionado, donde se le debe dar clic en el boton “solicitar usuario”  y llenando el formulario completamente, tendrá su clave y usuario de acceso.  Cabe aclarar que se puede tener acceso a la convocatoria, desde el pasado 27 de Mayo de 2021 y hasta el 25 de junio de 20201.</t>
  </si>
  <si>
    <t>2. Página 13, numeral 1.14.2.1 Informes de Seguimiento: Se realiza la siguiente afirmación, “El beneficiario deberá entregar dichos informes vía correo electrónico al Supervisor siete (7) días hábiles siguientes, de manera bimensual a partir de la entrega de los recursos y hasta la fecha prevista para el cumplimiento de los indicadores de impacto establecidos para cada eje y línea estratégica. En los informes se deberá presentar la información de forma clara y concisa.” (Subrayado fuera de texto). 
De la afirmación se interpreta que, los Informes de seguimiento deberán ser presentados por el beneficiario cada quince (15) días, lo anterior teniendo en cuenta la definición de la RAE (Real Academia Española) frente al término de Bimensual: “Que se hace u ocurre dos veces al mes”. 
Respetuosamente se solicita ajustar dicho término a “bimestral”, esto con el fin de contar con términos eficientes y suficientes para la presentación de informes de seguimiento. Del mismo modo, se solicita esclarecer si todos los beneficiarios deberán presentar ante la Supervisión los informes de seguimiento, o únicamente los beneficiarios que hayan decidido recibir más de un (1) desembolso para la financiación de sus proyectos. 
Se recuerda que, en dado caso de hacer una modificación en este aspecto, es necesario ajustar los demás documentos de la convocatoria en los cuales se estipulen condiciones sobre los informes de seguimiento, como por ejemplo en el Anexo técnico, de tal forma que los anexos se encuentren unificados con los términos empleados en la convocatoria.</t>
  </si>
  <si>
    <t xml:space="preserve">En atención a la observación planteada, se indica que se acoge la misma; en esa medida se ajustará la redacción de los documentos de la convocatoria, en el sentido de aclarar que la presentación de informes corresponde a una periodicidad de cada dos (2) meses o bimestral, lo cual se incorporará mediante Adenda No. 1. En lo que refiere a la presentación de informes, se aclara al observante que los mismos son de obligatorio cumplimiento para la totalidad de los beneficiarios de financiación. 
</t>
  </si>
  <si>
    <t>3. Página 16, numeral 2.3 Convocatoria limitada a medios de comunicación: Se estipula lo siguiente “Categoría No. 5: Digitales: La categoría “digitales” está dirigida a las personas jurídicas y/o naturales debidamente constituidas en Colombia y cuyo objeto social esté asociado a medios digitales que producen su propio contenido informativo de carácter periodístico y/o de producción de noticias y/o cultural, y se debe acreditar que el medio digital cuenta con su propia página web, hosting y dominio (URL) propios, debidamente constituidos y en operación antes del 11 de marzo del año 2020, conforme a las condiciones y requisitos señaladas en el Anexo 5 -anexo técnico-“ (Subrayado fuera de texto). 
Sin embargo, en el Anexo 5 Técnico numeral 5.1.6 Medios de comunicación digitales, se afirma “Medios de comunicación que utilizan exclusivamente en página web propia, en las cuales se publique periódicamente contenido noticioso y/o cultural, de forma masiva, generado por el medio. Así las cosas, para entender que el medio digital cuenta con su propia página web, corresponde a aquellos que cuenten con hosting y dominio (URL) propios”. 
Teniendo en cuenta que las dos definiciones anteriores son diferentes, respetuosamente se solicita que sea modificada la del Anexo 5, de tal forma que sea exactamente igual a la estipulada en los pliegos de la Convocatoria dado que esta es más amplia y precisa, y a su vez que ese ejercicio se realice en todos los documentos del proceso.</t>
  </si>
  <si>
    <t xml:space="preserve">Teniendo en cuenta que efectivamente se presenta una misma definición pero se ecuentra diferenciada en los documentos señalados en observación, se hace necesario unificar las definiciones en los documentos de la convocatoria y en tal sentido aceptar la observación, por lo que  mediante Adenda No. 1 se unificará la redacción correspondiente a la Categoría No. 5 Medios Digitales. 
</t>
  </si>
  <si>
    <t>4. Página 22, numeral 2.13 Asignación de recursos para financiamiento de proyectos: Se estipula: “La falta de presentación de la garantía conforme con los requisitos exigidos y dentro del plazo establecido, o su no modificación de acuerdo con la solicitud del MinTIC y el Fondo Único de Tecnologías de la Información en el plazo previsto para ello, generará para el beneficiario la condición resolutoria del acto administrativo particular. En ese evento, el MinTIC no financiará el proyecto.” (Subrayado fuera de texto).
A su vez, “NOTA 1: Aquellos beneficiarios que hayan recibido desembolsos por concepto de la financiación y, por hechos ajenos y no imputables al beneficiario, no puedan ejecutar, total o parcialmente, el proyecto de acuerdo con los términos establecidos, deberán comunicar dicha situación a la Entidad, manifestando su renuncia a la financiación, y procederán de inmediato a reintegrar los recursos no ejecutados, dentro del término que establezca la entidad, a la cuenta bancaria del Fondo Único de Tecnologías de la Información y las Comunicaciones con NIT 800.131.648-6: Banco Davivienda, tipo de cuenta: ahorros, número 00018-500003-3, y remitir copia de la consignación. Lo anterior sin perjuicio de las actuaciones administrativas a las que haya lugar.” (Subrayado fuera de texto). 
Respetuosamente se solicita aclarar, una vez el beneficiario retorne los recursos al FUTIC, ¿El Fondo dispondrá de esos recursos para financiar otros proyectos de la convocatoria que no hayan sido favorecidos dentro del sorteo?</t>
  </si>
  <si>
    <t>En el documento de Condiciones de Participación Convocatoria Definitiva, en el numeral 5.1 "Audiencia de Sorteo" se menciona como será el procedimiento del sorteo, aún no se ha definido si dichos recursos serán destinados a un nuevo sorteo y si fuese así, por ahora no se ha estipulado una fecha adicional de sorteo para disponer de los recursos que algunos o varios beneficiarios devuelvan con el fin de financiar otros proyectos de la convocatoria.</t>
  </si>
  <si>
    <t>5. Página 25, numeral 3.1.2 Alcance del objeto y especificaciones: Se estipula lo siguiente, “Los proyectos objeto de financiación al interior del proceso de implementación del artículo 105 de la Ley 2063 de 2020, deberán enmarcarse dentro de los tres ejes de transformación digital que corresponden a: (i) Transformación de la Mentalidad y Cultura Empresarial, (ii) Acompañamiento en la Transformación de los procesos empresariales y, (iii) Desarrollo e Implementación de Tecnología para la Transformación Digital.” (Subrayado fuera de texto). 
Así mismo, en el Anexo Técnico página 77 numeral 9.5 Alineación con los ejes estratégicos de la convocatoria para la transformación digital y fortalecimiento de los medios de comunicación se estipula que: “Los proponentes deberán incluir en acápite la explicación de cuál es la necesidad que identificó en el medio de comunicación y explicar cómo se enfrenta desde el (los) eje(s) estratégico(s) al que apunta su proyecto, de acuerdo con el contenido, condiciones y requisitos de cada uno de los ejes y líneas, estratégicos.” (Subrayado fuera de texto). 
Teniendo en cuenta lo anterior, respetuosamente se solicita que se aclaré que, los interesados en la convocatoria tienen la posibilidad de enmarcar sus proyectos en al menos uno de los tres (3) ejes detallados en los documentos definitivos, esto con el fin de unificar los conceptos de la convocatoria y atender a las finalidades de esta.</t>
  </si>
  <si>
    <t>Con relación a su consulta número tres, le comunicamos que todos los medios de comunicación son libres de escoger ejes y/o líneas estratégicas por la cual quiera desarrollar su propuesta, plan o proyecto, de acuerdo a su necesidad y cumpliendo con los requisitos técnicos, jurídicos, condiciones que se establecen dentro de cada línea. En su caso puntual inicialmente ustedes aplicarían a la categoría 5 de “Medios digitales”, pero para esto deberán cumplir con los requisitos y condiciones establecidos en el numeral No. 7.5 Categoría No. 5 Medios de comunicación digitales del documento anexo 5 Anexo Técnico,  para el desarrollo o implementación de su propuesta, por ser  un medio digital y contar con plataforma digital o página web, la línea 3, expresada en el numeral  8.3.3 “LINEA ESTRATEGICA SERVICIO O PRODUCTO DIGITAL” del EJE 3 – “DESARROLLO E IMPLEMENTACIÓN DE TECNOLOGÍA PARA LA TRANSFORMACIÓN DIGITAL”, queda totalmente excluida para ustedes, ya que la finalidad de esta línea es fortalecer a aquellos medios que no cuenten con este servicio, cabe aclarar que solo quedan excluidos de esta línea, pero no de la convocatoria, ya que el interés que usted expresa para desarrollar su propuesta, plan o proyecto en la consulta es complementario al producto actual que ustedes poseen, por lo que una de las líneas en la que sí podrían aplicar, es la línea 1 expresada en el numeral  8.2.1 “ACTUALIZACIÓN Y/O ADQUISICIÓN E IMPLEMENTACIÓN DE HARDWARE Y/O SOFTWARE ESPECÍFICO AL PROCESO OPERATIVO”, del EJE 2 – “ACOMPAÑAMIENTO EN LA TRANSFORMACIÓN DE LOS PROCESOS EMPRESARIALES” expresada en el numeral 8.2, el cual tiene como finalidad robustecer los procesos operativos o misionales de las organizaciones, diseñando y/o fortaleciendo estructuras empresariales basadas en tecnología, con equipos, elementos, dispositivos o aplicaciones que incorporen cambios y métodos ágiles a sus procesos productivos.</t>
  </si>
  <si>
    <t>6. Página 29, numeral 3.3 Presupuesto para la financiación de los proyectos y disponibilidad presupuestal: Se estipula lo siguiente, “Los proyectos que serán objeto de financiación por parte del FUTIC y la distribución de los recursos, corresponden con las siguientes categorías asignadas por medios de comunicación:
Ahora bien, al analizar el texto de la convocatoria con el borrador de esta, se puede colegir que hubo una redistribución de recursos que buscaban atender al principio de equidad de la administración pública, no obstante, al revisar en detalle dicho presupuesto por categorías, encontramos que la categoría de “digitales” no presentó un incremento en su presupuesto, esto pese a ser la categoría que cuenta con más medios de comunicación de conformidad con el anexo técnico y los estudios allí señalados los cuales fungen como soporte de la convocatoria. 
Teniendo en cuenta lo anterior, respetuosamente se solicita que se revise el presupuesto de Digitales y el mismo sea ampliado a fin de atender a las necesidades del sector y a los principios que rigen la convocatoria.</t>
  </si>
  <si>
    <t xml:space="preserve">Con relación a su siguiente consulta, le confirmamos que en el Anexo 5 “Anexo Técnico”, en el numeral 6 “PRESUPUESTO PARA LA FINANCIACION DE LOS PROYECTOS”, en el punto que se menciona la Categoría No. 5 Medios Digitales, se ha asignado una valor de  $     4.250.000.000,00, para los diferentes medios digitales que se presenten a la convocatoria  “Transformación Digital y fortalecimiento de Medios de Comunicación” y cumplan todos los requisitos jurídicos y técnicos. </t>
  </si>
  <si>
    <t>7. Página 40, numeral 5.2 Audiencia 
- Se estipula el orden asignado para cada una de las categorías y subcategorías de la convocatoria, sin embargo, es evidente que hay un error en la subcategoría 2.1 de la Categoría No. 2 Televisión, puesto que en la columna de Orden Asignado se repite el número 4, lo cual genera que de ahí en adelante todas estén enumeradas de manera incorrecta. Respetuosamente se solicita corregir esa columna.
- En el mismo numeral, se estipula: “Cada uno de los sorteos se realizarán con una diferencia de por lo menos una hora. En caso de que el sorteo demore más del tiempo inicialmente asignado podrá ampliarse hasta por el tiempo indicado por la entidad, lo cual se comunicará en desarrollo de la audiencia.” (Subrayado fuera de texto). 
Respetuosamente se solicita validar y revisar nuevamente esta metodología en cuanto a la organización de tiempos, teniendo en cuenta que serían (19) diecinueve sorteos en total, y por supuesto será difícil ejecutarlos el mismo día, con la diferencia de por lo menos una hora entre ellos. Por lo tanto, se sugiere modificar lo estipulado en el numeral mencionado y en el cronograma de la convocatoria.
- Por último, en la página 42 del mismo numeral, en el literal k. se afirma: “En los casos en los cuales, realizada la distribución de qué trata el literal b. del presente numeral, y adelantado el sorteo respectivo en las categorías 1, 2 y 4, quedaren saldos remanentes del presupuesto asignado por subcategoría, los mismos serán reasignados a las Categorías No. 3 Periódicos y No. 5 Medios Digitales, en una proporción del 70% y 30% respectivamente.” (Subrayado fuera de texto). Suponiendo que también quede un saldo del 70% de los montos remanentes del presupuesto que en un principio está asignado para Periódicos, ¿es posible que esos recursos se sumen y se reasignen al presupuesto total de la Categoría No. 5, teniendo en cuenta que es la que más medios de comunicación tiene relacionados en sus estudios y anexos técnicos? Lo anterior en vista de que los sorteos de la mencionada categoría serían los últimos de la jornada.</t>
  </si>
  <si>
    <t xml:space="preserve">"En atención a las observaciones planteados, la entidad se manifiesta en los siguientes términos, atendiendo el orden de presentación de las mismas en su comunicación. 1. En lo que se refiere al orden de asignación para la celebración del sorteo por cada una de las categorías y subcategorías, se acepta la observación en lo que refiere a la subcategoría 2.1. en esa medida, se ajustará lo pertinente mediante Adenda No. 1.
En lo que refiere a la revisión de la metodología establecida para la celebración de la audiencia, no procede la observación, y en consecuencia la entidad ratifica el trámite establecido para la celebración de la audiencia de sorteo regulada en el numeral 5.2. de las CONDICIONES DE PARTICIPACIÓN DE LA CONVOCATORIA, en el sentido de asignar para el trámite de cada uno de los sorteos por subcategoría un tiempo estimado de una hora. En esa medida, en caso de ser requerido, al interior de la audiencia y atendiendo a las condiciones de modo, tiempo y cantidad de proponentes se definirá la necesidad de ampliar el tiempo destinado para su celebración; situación que será comunicada al interior de la respectiva audiencia. 
En cuanto a la observación relacionada con la redistribución de los potenciales saldos que resulten del sorteo en la “Categoría No. 3. Periódicos” con destino a la “Categoría No. 5 Medios Digitales”, es correcto su entendimiento y se ajustará lo pertinente mediante Adenda No. 1."
</t>
  </si>
  <si>
    <t>8. Página 44, numeral 6. Documentos de la propuesta: Se estipula que, “La propuesta debe contener la totalidad de los documentos establecidos en los numerales 7, 8 y 9 del anexo 5 -anexo técnico y en los capítulos 3 y 4 de la presente convocatoria y los siguientes anexos: …” (Subrayado fuera de texto). 
Por favor aclarar el motivo por el cual se deben incluir dentro de la propuesta los siguientes anexos: 
- Anexo 5 - Anexo técnico. 
- Anexo 6 – Distribución recursos implementación articulo 105 ley 2063/2020 
- Anexo 8 – Proyecto de resolución asignación de recursos 
- Anexo 9 - Protocolo de indisponibilidad para presentación de propuestas a convocatoria expedido por el MINTIC. 
Lo anterior considerando que los anexos mencionados son meramente informativos y no deben ser diligenciados por el proponente, consideramos que no deberían ser adjuntados a la propuesta que presente cada entidad, ya que esto solo incrementaría el tamaño y/o peso de la misma pudiendo dificultar el proceso de presentación del proyecto con información que ya es de público conocimiento. 
Se recuerda que en el check-list estipulado en la Carta de Presentación de la Propuesta - Anexo 1, no se encuentran dentro de los documentos que integran la propuesta, los anexos anteriores. Por tal motivo, no es claro si deben ir o no junto a la propuesta de cada medio, razón por la cual respetuosamente se solicita aclarar y unificar los criterios.</t>
  </si>
  <si>
    <t xml:space="preserve">En atención a la observación planteada, se aclara que no es correcto su entendimiento. La previsión del numeral 6.1. implica que los proponentes deberán aportar dentro de la propuesta la totalidad de los documentos que se encuentran relacionados en los diferentes documentos de la propuesta, en esa medida no se debe adjuntar dentro de la propuesta los Anexos 5 ANEXO TÉCNICO, 6. DISTRIBUCIÓN RECURSOS IMPLEMENTACIÓN ARTICULO 105 LEY 2063/2020, Anexo 8. PROYECTO DE RESOLUCIÓN ASIGINACIÓN DE RECURSOS y Anexo 9. PROTOCOLO DE INDISPONIBILIDAD PARA LA PRESENTACIÓN DE PROPUESTAS A LA CONVOCATORIA EXPEDIDO POR EL MINTIC. No obstante, para un mejor entendimiento,  se aclarará a través de adenda la redacción de los anexos que deben ser diligenciados  por el interesado.
</t>
  </si>
  <si>
    <t xml:space="preserve">OBSERVACIONES ANEXO 5 – ANEXO TÉCNICO
9. Página 13, numeral 6. Presupuesto para la financiación de los proyectos: Se estipula que “los rubros establecidos por cada uno de los medios de comunicación se encuentran distribuidos por cada una de las categorías y subcategorías previstos para el desarrollo de la convocatoria al interior de la cual se realizará la habilitación de los proyectos presentados”.
Considerando lo anterior, respetuosamente se solicita que la convocatoria permita y acepte la inclusión de un rubro destinado a imprevistos del cinco por ciento (5%), el cual cada proponente deberá contemplar dentro del presupuesto que va a solicitar para financiar su proyecto.
Esto en vista de que la situación del país ha generado que imprevisiblemente los precios puedan variar generando costos adicionales no contemplados en el presupuesto del proyecto, y en el caso de tratarse de cotizaciones en dólares la fluctuación de divisas al ser volátil, generaría el mismo efecto de sobrecostos. 
Por lo tanto, destinar un monto para imprevistos, permite compensar esas fluctuaciones y que no se genere una afectación impositiva para el medio desequilibrándolo económicamente en la ejecución del contrato y se rompa con la finalidad de reactivación económica del sector. </t>
  </si>
  <si>
    <t xml:space="preserve">No se acepta la observación propuesta. Lo anterior, teniendo en cuenta que tal como se ha desarrollado por la doctrina, y ha sido aceptado entre otras autoridades por la Contraloría General de la República, los imprevistos dependen de la naturaleza de cada contrato, pero en esencia constituyen el aleas del negocio, en ese sentido, están asociados a los riesgos normales en que incurre un contratista, por lo cual se cubre con dicha provisión, situaciones de normal ocurrencia como aquellos inconvenientes asociados o derivados de la planeación, atrasos por efectos del clima, accidentes de trabajadores, equipos entre otros, constituyendo en esencia una contraprestación por el riesgo normal en la ejecución de un contrato. En esa medida, atendiendo a que el objeto de la convocatoria, asociado a la financiación de proyectos, no tiene relación con la adquisición de un bien o servicio a cargo de la entidad y que los proyectos y su implementación tienen por origen el beneficio directo de los medios de comunicación, no es procedente su inclusión en la propuesta y por ende su reconocimiento. De esta forma, se reitera que los recursos objeto de la convocatoria tienen como objeto el financiamiento de proyectos de medios de comunicación que cumplan con las condiciones y requisitos establecidos en la convocatoria y bajo ningún concepto se podrá contemplar dentro de los ítems establecidos en el ANEXO 4.3 PRESUPUESTO la inclusión de concepto IMPREVISTOS, por lo tanto, cualquier sobrecosto en el desarrollo de los proyectos, es de riesgo exclusivo de los proponentes beneficiarios y en ningún caso podrán destinar los recursos asignados a actividades o items diferentes a los establecidos en la propuesta. 
</t>
  </si>
  <si>
    <t>10. Página 23, numeral 7.5 Categoría No. 5 Medios de comunicación digitales: Se solicita modificar el punto 3. así: “Se debe acreditar que el medio digital cuenta con su propia página web, lo que implica contar con dominio (URL) de uso exclusivo activo y contar con acceso a un hosting al momento de la presentación de la propuesta, adjuntando las licencias de software que utiliza para tal fin o la documentación necesaria para software de uso libre. Así mismo, deberá adjuntar evidencia y registros fotográficos donde demuestre que la plataforma está en funcionamiento”.
Este ajuste se solicita en atención a las siguientes consideraciones:                                                  
 - El requerir matricula profesional del desarrollador de la página web puede resultar en un requerimiento de imposible cumplimiento, lo anterior teniendo en cuenta que existen medios de comunicación digitales que cuentan con muchos años en el mercado y han tenido múltiples modificaciones en el site, lo que impide poder aportar certificados de los diferentes desarrolladores con los que ha contado.                                                                                                   
- El requerimiento señalado con anterioridad podría ser una carga injustificada pues se supedita el ejercicio periodístico y la libertad a fundar medios de comunicación a la existencia de una matricula profesional.                                                                                                                     
 - Las características intrínsecas de la propiedad en el entorno digital no pueden ser interpretadas como la de los bienes corporales o sujetos a registro.                                                 
 - Es necesario tener en cuenta que, existe multiplicidad de oferta en el mercado para el desarrollo de páginas web, la globalización y el mismo internet han permitido el acceso a ofertas de servicios del extranjero, de igual manera, el acceso a la información ha permitido que personas autodidactas desarrollen destrezas importantes en actividades de carácter digital e informático, sin que estas cuenten con un registro profesional o certificados de acreditación de los conocimientos.</t>
  </si>
  <si>
    <t xml:space="preserve">"Una vez revisada su observación, teniendo en cuenta que hay herramientas basadas en software libre, que no requieren un alto nivel técnico para la implementación de administradores o gestores de contenido, que permiten la divulgación de información y en aras de garantizar la igualdad en la participación del medio de comunicación descrito se  hace necesario ajustar a la Sección “7 IDENTIFICACION DE LAS CATEGORIAS, REQUISITOS Y CONDICIONES DE PARTICIPACION”,   “7.5 Categoría No. 5 Medios de comunicación digitales” numeral 3, tal y como quedará estipulado mediante Adenda No. 1. 
"
</t>
  </si>
  <si>
    <t>11. Página 23, numeral 8. Características y condiciones de los ejes estratégicos para el desarrollo de proyectos objeto de financiación “Los proyectos objeto de financiación al interior del proceso de implementación del artículo 105 de la ley 2063 de 2020, deberán enmarcarse dentro de los tres (3) ejes de transformación digital antes referidos, y que corresponden a: (i) Transformación de la mentalidad y cultura empresarial, (ii) Acompañamiento en la transformación de los procesos empresariales y, (iii) Desarrollo e implementación de tecnología para la transformación digital”. (Subrayado fuera de texto). 
Tal como se afirmó en el numeral 4 del presente documento, se solicita que por favor se realice el ajuste que indica que el proyecto se enmarque en al menos uno de los ejes estratégicos.</t>
  </si>
  <si>
    <t xml:space="preserve">"Es importante destacar que  la convocatoria contempla 3 ejes o pilares desarrollados a través de líneas estratégicas que buscan generar una sinergia entre los actores del ecosistema empresarial digital en aras de promover la transformación digital en las empresas colombianas; los citados ejes son: (i) Transformación de la Mentalidad, (ii) Acompañamiento en la Transformación de los procesos empresariales y, (iii) Desarrollo e Implementación de Tecnología para la Transformación Digital.
Los anteriores ejes están desarrollados y detallados a través de las líneas estratégicas que se contemplan en el anexo técnico que hace parte integral de la presente convocatoria y por tanto será deber del posible participante hacer una revisión juiciosa de los elementos que integraran su proyecto los cuales deberán estar contenidos en dichas líneas. 
No obstante lo anterior, en aras de aclarar la redacción se acoge la observación planteada y en consecuencia se aclarará dicha condición mediante Adenda No. 1"
</t>
  </si>
  <si>
    <t>12. Página 24, numeral 8. Características y condiciones de los ejes estratégicos para el desarrollo de proyectos objeto de financiación. Respetuosamente se solicita que mejoren la resolución de la imagen, puesto que es imposible su comprensión. Lo anterior teniendo en cuenta que puede ser una herramienta útil para los interesados, a modo de resumen de la convocatoria.</t>
  </si>
  <si>
    <t xml:space="preserve">Una vez revisada la imagen señalada en el numeral 8 del Anexo 5 "Anexo Técnico, se puede evidenciar que no es lo suficientemente legible, por lo que se acoge la observación y mediante Adenda No. 1 se incluirán las imágenes correspondientes.
</t>
  </si>
  <si>
    <t>13. Página 27, numeral 8.1.1.1 Requisitos Jurídicos se estipula que las instituciones de educación superior deben cumplir con unas condiciones jurídicas, dentro de las cuales se encuentran: “2) Acta de posesión o nombramiento del representante legal que cuenta con la capacidad jurídica para celebrar y ejecutar contratos. 3) Documento de identificación del representante legal. 4) Certificados de antecedentes de contraloría (boletín de responsables, fiscales de la contraloría general, de la república), personería, procuraduría (antecedentes disciplinarios expedido por la procuraduría general de la nación), judiciales y medidas correctivas (se verificará certificado de antecedentes y su representante legal, no deberá encontrarse incurso de las causales de inhabilidad señaladas en el numeral 3 del artículo 183 de la ley 1801 de 2016 “código nacional de policía y convivencia”. Algo similar se estipula para las Plataformas virtuales de cursos abiertos con oferta en área TIC.
Sin embargo, estos requisitos podrían romper con el principio de necesidad toda vez que poco pueden aportar al proceso y a la propuesta a presentar por el medio de comunicación, lo que se convertiría en una talanquera que genere que lo procesal prime sobre lo sustancial, máxime al tratarse de información de terceros que puede ser de fácil verificación a través de registros públicos, por lo tanto, se requiere que los mismos sean suprimidos a fin salvaguardar los intereses de los proponentes así como las finalidades del proceso.</t>
  </si>
  <si>
    <t xml:space="preserve">"No se acepta la observación. Al respecto es preciso aclarar que, teniendo en cuenta que el eje estratégico desarrollado en el numeral 8.1. 8.1	EJE 1 - TRANSFORMACIÓN DE LA MENTALIDAD - CAPACITACION, se encuentra asociado a la adquisición de servicios de capacitación – formación, la entidad considera necesario que como soporte en la estructuración del proyecto y en consecuencia de la propuesta presentada se acredite la información establecida en el numeral 8.1.1.1. en el caso particular, tal como se establece en la observación, los certificados de antecedentes disciplinarios, fiscales y de medidas correctivas por ser de carácter públicos son de consulta sencilla para todos los eventuales proponentes y por tanto no generan inconvenientes para su consolidación y aporte. En lo que refiere a la acreditación de la representación legal, la entidad exige que la institución que prestará el servicio acredite las condiciones de habilitación legal para tal efecto, al igual que las facultades de quien extiende la cotización y que finalmente comparecerá a la suscripción del contrato respectivo, el cual debe ser otorgado con el cumplimiento de requisitos legales; en consecuencia le asiste a la entidad la obligación de verificar al momento de evaluación de las propuestas, que quien comparecerá a la ejecución de los recursos asociados a la financiación en el desarrollo del mencionado eje, ostenta la totalidad de las condiciones de capacidad y que adicionalmente no presenta antecedentes, mitigando cualquier riesgo que pueda afectar la adecuada inversión de los recursos públicos que se otorgarán a título de financiación en dicha etapa. "
</t>
  </si>
  <si>
    <t>OBSERVACIONES ANEXO 8 - PROYECTO DE RESOLUCIÓN ASIGNACIÓN DE RECURSOS
14. Página 13, artículo 5 Desembolso de los recursos para la financiación de proyecto: Se estipula que dentro de los documentos que se deben presentar para recibir el desembolso se encuentra “1. Cuenta de cobro o documento equivalente.” (Subrayado fuera de texto).
Es necesario que se haga mayor claridad frente a este punto toda vez que, al tratarse de personas naturales es claro que es procedente la cuenta de cobro, sin embargo, para el caso de las personas jurídicas sujetas al régimen común se cuenta con la obligación de facturar lo que incluye la obligación del IVA. Por lo tanto, se solicita respetuosamente que se aclare el documento que deberán presentar la persona jurídicas para tal fin y de ser posible se adjunte al proceso un modelo del mismo con el fin de guardar uniformidad entre los beneficiados con los recursos de la convocatoria.
Agradecemos la atención y esperamos que las inquietudes y sugerencias formuladas, logren la comprensión y entendimiento de la Convocatoria. De esta manera, ratificamos nuestro interés de participar en ella, y lograr ser beneficiarios de los recursos de financiación.</t>
  </si>
  <si>
    <t>De acuerdo a su última consulta, en el anexo “Anexo 8 – Proyecto De Resolución Asignación De Recursos”, se estipula que  para recibir el desembolso, el beneficiario deberá presentar  cada uno de los documentos descritos en el ARTÍCULO 5. Del documento antes mencionado, así mismo una vez comunicada la aprobación del proyecto, el Ministerio / Fondo Único de TIC expedirá un acto administrativo a través del cual se asignarán los recursos correspondientes al cien por ciento (100%) del valor del proyecto.</t>
  </si>
  <si>
    <t xml:space="preserve"> EL COLOMBIANO S.A. &amp; CIA. S.C.A.</t>
  </si>
  <si>
    <t>Liliana Saldarriaga Calderón</t>
  </si>
  <si>
    <t>lilianasc@elcolombiano.com.co</t>
  </si>
  <si>
    <t xml:space="preserve"> EL COLOMBIANO S.A. &amp; CIA. S.C.A. - Observaciones convocatoria MinTIC   1. ¿Si una empresa tiene dos periódicos que clasifican en la misma categoría y subcategoría, puede presentar dos proyectos, uno por cada periódico, dentro de los límites a financiar, aspirando cada proyecto en forma independiente al valor límite? </t>
  </si>
  <si>
    <t>En atención a la solicitud, si es posible presentar dos proyectos dentro de la misma categoría por cada periódico dentro de los límites a financiar. Teniendo en cuenta que dentro del documento de “CONDICIONES DE PARTICIPACIÓN CONVOCATORIA DEFINITIVA MINTIC No. 001 de 2021”, en el numeral 2.3 “CONVOCATORIA LIMITADA A MEDIOS DE COMUNICACIÓN” se establece la siguiente Nota: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técnico, cumpliendo las condiciones de medio de comunicación (proveedor, operador, licenciatario, periódico y/o revista), siempre y cuando cumpla con la totalidad de los requerimientos técnicos habilitantes establecidos en el numeral 7.1. del Anexo No. 5 ANEXO TECNICO y desde que no esté inmerso en alguna de las exclusiones señaladas.</t>
  </si>
  <si>
    <t>2. ¿Si una empresa tiene dos periódicos que clasifican en  la misma categoría pero en distintas subcategorías, puede presentar dos proyectos, uno por cada periódico, dentro de los límites a financiar, aspirando cada proyecto en forma independiente al valor límite?</t>
  </si>
  <si>
    <t>En atención a su solicitud se le informa que si es posible presentar dos propuestas dentro de la misma categoría en distintas subcategorías de ejes estratégicos. Complementando lo antes mencionado, es conveniente informarle que dentro del documento de “CONDICIONES DE PARTICIPACIÓN CONVOCATORIA DEFINITIVA MINTIC No. 001 de 2021”, en el numeral 2.3 “CONVOCATORIA LIMITADA A MEDIOS DE COMUNICACIÓN” se establece la siguiente Nota 2: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técnico, cumpliendo las condiciones de medio de comunicación (proveedor, operador, licenciatario, periódico y/o revista), siempre y cuando cumpla con la totalidad de los requerimientos técnicos habilitantes establecidos en el numeral 7.1. del Anexo No. 5 ANEXO TECNICO y desde que no esté inmerso en alguna de las exclusiones señaladas.</t>
  </si>
  <si>
    <t xml:space="preserve"> 3. ¿La misma compañía puede presentar dos proyectos, en dos categorías diferentes (por ejemplo, periódico y revista) aspirando a la suma límite a financiar dentro de la respectiva categoría?. Por ejemplo: $1.500.0000 por periódico y $50.000.000 por revista. </t>
  </si>
  <si>
    <t>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técnico, cumpliendo las condiciones de medio de comunicación (proveedor, operador, licenciatario, periódico y/o revista), siempre y cuando cumpla con la totalidad de los requerimientos técnicos habilitantes establecidos en el numeral 7.1. del Anexo No. 5 ANEXO TECNICO y desde que no esté inmerso en alguna de las exclusiones señaladas.</t>
  </si>
  <si>
    <t xml:space="preserve">  4. En el anexo No.5 - Anexo Técnico, numeral 8, hay una gráfica en la que se relaciona la descripción y contenidos de los ejes estratégicos, sin embargo está borrosa. ¿Nos pueden compartir el archivo en su versión original o la foto de la gráfica? </t>
  </si>
  <si>
    <t xml:space="preserve">5. ¿Nos pueden compartir los archivos PDF de la convocatoria pero de tal manera que puedan ser consultables a través de la herramienta de búsqueda de palabras clave y acceder a la información de una manera práctica para facilitarnos su consulta? </t>
  </si>
  <si>
    <t xml:space="preserve">No es procedente su solicitud. Los documentos de la convocatoria son suscritos al interior del sistema de gestión documental de la Entidad por parte de los responsables de la estructuración, trámite digital que modifica las condiciones de consulta y edición de los mismos, no siendo viable dar curso a la solicitud elevada. 
</t>
  </si>
  <si>
    <t xml:space="preserve"> 6. En el eje estratégico Transformación de Mentalidad- Capacitación, aclarar si en los procesos de formación las instituciones de educación superior extranjeras, las plataformas virtuales de cursos abiertos (nacionales o extranjeras) y las empresas (nacionales o extranjeras) que realicen capacitación en habilidades digitales, deben estar avaladas por el Ministerio de Educación colombiana o por alguna otra autoridad nacional colombiana. </t>
  </si>
  <si>
    <t>Con relación a la pregunta, le informamos que de acuerdo con el anexo técnico apartado 8.1.2.3, el cual plantea que:  Empresas que realicen capacitación en habilidades digitales: Cuando al interior de la propuesta se plantee por parte de los interesados, procesos de capacitación a través de empresas que realicen programas de capacitación en habilidades digitales, se deberá acreditar que la misma cuenta como mínimo con uno de los siguientes requisitos:
a. Contar con una certificación verificable de partner o habilitado por una Entidad TIC.
b. Tres (3) Certificaciones del desarrollo de cursos y/o talleres de capacitación a empresas reconocidas y legalmente constituidas en Colombia.
Nota: En caso de no tener certeza que la entidad que expide la certificación como “Entidad TIC” cuenta con reconocimiento en el sector, el MinTIC consultará a 3 clúster colombianos reconocidos con el fin de determinar si la información aportada es consistente. Se aclara que la consulta realizada al clúster no implica validación de calidad en cuanto a la formación que la empresa imparte.
Para realizar la verificación de la información antes solicitada se procederá así:
• Se validará el certificado de partner aportado por el proponente directamente con la Entidad TIC.
• Se validará en el Sistema de Información Para el Trabajo y Desarrollo Humano la vigencia de la certificación en la norma NTC-5666, que aporte el proponente.
Adicionalmente se debe tener en cuena que las personas jurídicas y/o naturales que se encuentren interesadas en acceder a la financiación de proyectos de que trata el articulo 105 de la ley 2063 de 2020, deberán acreditar como mínimo los requisitos y condiciones establecidos en el presente documento y los términos de la convocatoria, en particicular los siguentes: 1) Corresponder a medios de comunicación colombianos, cuyo canal de difusión principal es el periódico de forma impresa. 2) Acreeditar la cobertura a nivel nacional o regional o local de la publicación, mediante certificación expedida por el representante legal, el contador y el revisor fiscal (cuando aplique) 3) Contar con la certificación del código ISSN, expedida por la Biblioteca Nacional de Colombia. 4) Encontrarse debidamente</t>
  </si>
  <si>
    <t xml:space="preserve"> 7. En el numera 8.2.1.2 del Anexo 5 - Anexo Técnico, se refiere a las condiciones específicas de los proyectos a la línea de adquisición de hardware y/o software específico. En el software a la medida se dice que se debe detallar la protección legal del software. Por favor indicar si esto implica el registro del software a nombre del medio, o con la simple mención en el contrato respectivo es suficiente, ya que el registro puede tardar un tiempo, puesto que depende de una autoridad nacional y no del medio. </t>
  </si>
  <si>
    <t>En atención a la solicitud, software a la medida no hace relación al registro del mismo teniendo plena autonomía en el contrato, la relación la especifica los mismos literales: Cantidad de requerimientos funcionales o no funcionales, Código de Fuente del desarrollo, Licencias en herramientas adicionales de ser requeridas, horas de desarrollo estimadas, Protección Legal del Software, Requerimientos adicionales  de Hardware o software y garantía s Soporte.</t>
  </si>
  <si>
    <t xml:space="preserve"> 8. En el punto 8.2.1.3.1 del Anexo 5 - Anexo Técnico, en relación con los bienes y/o servicios que están incluidos dentro de los acuerdos marco de precios vigentes, ¿significa que tengo que contratar exclusivamente con ese proveedor que tiene el Estado, o simplemente el proveedor que seleccionemos debe ceñirse al precio de referencia de Colombia Compra Eficiente? </t>
  </si>
  <si>
    <t xml:space="preserve">En atención a su observación en primera instancia se recuerda que es obligatorio adherirse a los precios establecidos en los acuerdos marco de precios suscritos por Colombia Compra Eficiente. En esa medida, es deber y obligación del interesado consultar la Tienda Virtual del Estado Colombiano y revisar los documentos soporte y catálogos de referencia de los acuerdos marco e instrumentos de agregación de demanda vigentes y cuyos costos ya han sido analizados por CCE en su operación primaria. Ahora bien, en lo que corresponde a los proveedores, el proponente beneficiario de la financiación, se encuentra en libertad de escoger, siempre y cuando el proveedor final no superé el precio de referencia establecido en el instrumento respectivo. 
</t>
  </si>
  <si>
    <t xml:space="preserve"> 9. De conformidad con el punto 8.2.1.4 (Presupuesto)  y otros numerales del Anexo 5 - Anexo Técnico, los servicios que por su naturaleza deben permanecer en el tiempo, como  por ejemplo: licencias, hosting y otros y que vayan hasta los tres años, ¿se deben pagar en su totalidad antes del 31 de diciembre de 2021, o se pueden pagar con los dineros objeto de financiamiento durante los tres años posteriores? </t>
  </si>
  <si>
    <t xml:space="preserve">En relación con lo requerido, nos permitimos informar que los productos y servicios que se adquieran para tener beneficios posteriores al término de la fecha de cierre del proyecto, deben acreditar su requerimiento en línea con el proyecto presentado, como por ejemplo las licencias y/o software, alquiler de hosting, entre otros, bienes y servicios que deben estar debidamente justificados según su necesidad y tiempo a adquirir, lo anterior teniendo en cuenta que es requisito para su pago. Teniendo en cuenta que el pago debe realizarse dentro del periodo asignado para la ejecución de los recursos en la resolución. Al respecto se aclara que, el término de vigencia o adquisición de los bienes y servicios a adquirir según lo antes señalado, no deben superar la duración o vigencia de la organización beneficiaria conforme lo acreditado en el certificado de existencia y representación legal expedido por la Cámara de Comercio del domicilio respectivo, o documento equivalente, así como el término de concesión o licencia de funcionamiento del medio, y no superar el servicio o software el término de 3 años (tiempo máximo que solo será aceptado si se sustenta debidamente la necesidad).
. </t>
  </si>
  <si>
    <t xml:space="preserve">10. De conformidad con el punto 8.2.1.6 del Anexo 5- Anexo Técnico-, se establece como requisitos para la entrega del software y/o hardware, la entrega de documentación por parte del Proveedor y Beneficiario (contratos, fichas técnicas, licencias, certificado de distribuidor, garantía, entre otros) ¿Esta documentación debe presentarse igualmente en idioma castellano?  Se sugiere que esta documentación pueda presentarse en el idioma del país de origen del bien o servicio, ya que la información en su mayoría proviene en otro idioma diferente al castellano. </t>
  </si>
  <si>
    <t xml:space="preserve">En atención a la solicitud, el punto de la referencia 8.2.1.6 anexo técnico esta haciendo relación  que los elementos, equipos o dispositivos deberán ser entregados en Colombia contemplando en su valor total los impuestos, aranceles documentos de legalización y cualquiera otra gasta al que hay lugar. No refiere el idioma en forma de entrega. </t>
  </si>
  <si>
    <t xml:space="preserve"> 11. Se recomienda se presente por parte del MinTIC en forma virtual o por otro medio expedito, la forma cómo se va a llevar a cabo el sorteo de las propuestas por parte de los medios. ¿El sorteo es aleatorio o hay algún criterio adicional para ello? </t>
  </si>
  <si>
    <t xml:space="preserve">En atención a su observación, se aclara que las condiciones y parámetros del sorteo, se encuentran reguladas en el numeral 5.2. de las CONDICIONES DE PARTICIPACIÓN DE LA CONVOCATORIA; procedimiento que es de carácter estrictamente aleatorio y cuya audiencia será de carácter público,  para lo cual la entidad publicará el protocolo correspondiente en el micrositio https://mintic.gov.co/transformaciondigitalmedios, con anterioridad a su celebración, con la precisión que de acuerdo con lo señalado en la Resolución 385 del 12 de marzo de 2020 “Por la cual se declara la emergencia sanitaria por causa del coronavirus COVID-19 y se adoptan medidas para hacer frente al virus”, modificada por la Resolución No. 000222 del 25 de febrero de 2021 por la cual se prorroga la emergencia sanitaria en todo el territorio nacional hasta el 31 de mayo de 2021; así como el artículo 1 del Decreto 537 del 12 de abril de 2020 "Por el cual se adoptan medidas en materia de contratación estatal, en el marco del Estado de Emergencia Económica, Social y Ecológica”, esta audiencia se podrá realizar a través de medios electrónicos y/o de carácter mixto, en aplicación estricta de los protocolos de bioseguridad de la entidad. En esa medida, no es procedente su solicitud de realizar presentación de la forma o procedimiento en la cual se va a realizar el mismo. 
</t>
  </si>
  <si>
    <t xml:space="preserve">12. Si no se alcanza a terminar el proyecto antes del 31 de diciembre de 2021, ¿ se debe devolver el dinero a prorrata o en su totalidad? </t>
  </si>
  <si>
    <t xml:space="preserve">Los proyectos objeto de financiación como consecuencia de la presente convocatoria, deben ejecutarse por  parte de los beneficiarios durante la vigencia fiscal 2021, y los recursos no ejecutados durante la vigencias serán reintegrados a la entidad, el cual se respalda mediante poliza de cumplimientos. </t>
  </si>
  <si>
    <t xml:space="preserve"> 13. ¿A qué se refiere el último párrafo del numeral 8.2.1.5. (Equipo de Trabajo)?. ¿Nos pueden suministrar un ejemplo?</t>
  </si>
  <si>
    <t xml:space="preserve">En atención a lo requerido, se hace referencia que aquellas propuestas que tengas por objetivo o incluyan en desarrollo la financiación de línea estratégica de actualización y/o adquisición e implementación de hardware y/o software específico al proceso operativo, que para su ejecución requieran la vinculación o mantenimiento de equipo de trabajo, el mismo deberá ser vinculado y articulado de acuerdo a la legislación colombiana (código sustantivo del trabajo o código civil). Y es exclusiva responsabilidad del beneficiario, el cumplimiento de obligaciones con los integrantes del equipo de trabajo. </t>
  </si>
  <si>
    <t xml:space="preserve"> 14. ¿Qué sucede si, para conformar el equipo de trabajo para el desarrollo del proyecto, se requiere de un cargo nuevo que no tiene históricos dentro de la organización?, ¿Cuál sería el valor de referencia para  efectos de asignación del nuevo salario? </t>
  </si>
  <si>
    <t>Con relación a la pregunta, le informamos que lo importante es cumplir con las condiciones comunes a las subcategorías estipuladas en el numeral 7.3.1 del anexo 5- Anexo Técnico. Puesto que, las personas jurídicas y/o naturales que se encuentren interesadas en acceder a la financiación de proyectos de que trata el articulo 105 de la ley 2063 de 2020, deberán acreditar como mínimo los requisitos y condiciones establecidos en el presente documento y los términos de la convocatoria, en particicular los siguentes: 1) Corresponder a medios de comunicación colombianos, cuyo canal de difusión principal es el periódico de forma impresa. 2) Acreeditar la cobertura a nivel nacional o regional o local de la publicación, mediante certificación expedida por el representante legal, el contador y el revisor fiscal (cuando aplique) 3) Contar con la certificación del código ISSN, expedida por la Biblioteca Nacional de Colombia. 4) Encontrarse debidamente constituidos y funcionando antes del 11 de marzo del año 2020.</t>
  </si>
  <si>
    <t xml:space="preserve">15. ¿Es posible incluir dentro del presupuesto el costo total del equipo humano ya existente y que se destinará a la ejecución del proyecto? </t>
  </si>
  <si>
    <t>El objeto que la propuesta presentada por el participante será objeto de verificación de las condiciones técnicas y pueda acceder a la posibilidad de asignación de la financiación para la ejecución del proyecto a que refiere el artículo 105 de la ley de presupuesto vigencia 2021, el proponente deberá acreditar las condiciones técnicas de los ejes y líneas estratégicas que se encuentran desarrolladas en los numerales 7, 8 y 9 del anexo 5. anexo técnico, verificando su atención respecto de cada una de las categorías o subcategorias a las cuales se presente propuesta, para la financiación de equipo humano es requisito indispensable que el mismo tenga exclusiva destinación para la ejecución del proyecto presentado, de lo contrario entraria en el apartado 8.2.1.7	Ítems no Financiables del anexo técnico.</t>
  </si>
  <si>
    <t xml:space="preserve"> 16. Recomendamos una capacitación y una sesión de preguntas y respuestas a aquellos medios de comunicación que necesiten, en relación al análisis de los estudios de precios en la tienda virtual del estado, antes del 15 de junio, ya que el 15 es muy tarde, teniendo en consideración que la propuesta debe presentarse el 25 de junio de 2021.  </t>
  </si>
  <si>
    <t xml:space="preserve">me permito informar el cronograma oficial es inmodificables hasta el momento, una vez salga una modificacion o  novedad seran informados.  </t>
  </si>
  <si>
    <t xml:space="preserve"> 17. ¿Si el proyecto que voy a presentar es un desarrollo a la medida, debemos sujetarnos a los precios establecidos en los acuerdos marcos de precios vigentes de Colombia Compra Eficiente?</t>
  </si>
  <si>
    <t>Referente a lo requerido,  se establece  condiciones técnicas y de presupuesto para la presentación del proyecto que deberán observar los posibles participantes se señalan diferentes alternativas para soportar el estudio de mercado dentro de las cuales se destacan. Por lo anterior debe tenerse en cuenta que la entidad ha establecido diferentes mecanismos para que el participantes puedan sustentar sus estudios de mercado.</t>
  </si>
  <si>
    <t>RED INTERCABLE TV COLOMBIA</t>
  </si>
  <si>
    <t>HELGA LORENA ANGARITA CROSWAYTHE</t>
  </si>
  <si>
    <t>redintercabletvcolombia@gmail.com -</t>
  </si>
  <si>
    <t>Se realizan observaciones al pliego y a la resolución de apertura de la e la convocatoria para financiar e implementar planes, programas o proyectos, para apoyar la transformación digital de los medios de comunicación, en cualquiera de las etapas del negocio en el marco de la reactivación económica - MEDIOS DE COMUNICACIÓN NACIONALES EN LAS CATEGORIAS DE TELEVISIÓN, RADIO, PRENSA ESCRITA, REVISTAS Y MEDIOS DIGITALES OBSERVACIÓN
 1: Solicitar la inclusión de los canales de producción Propia de los sistemas  de televisión suscripción, a su vez incluir dentro de la convocatoria de canales de satelitales de capital colombiano. 
Se excluyen los Medios de comunicación que tengan vinculación directa o indirecta con los medios de las demás categorías, de forma subordinada o filiales de estos, así como con sus marcas. Para efectos de la convocatoria el participante deberá desarrollar su proyecto con fundamento en los ejes y líneas estratégicas que considere pertinentes, descritas en la convocatoria.
En el mismo sentido se excluyen de la población objetivo del reconocimiento y asignación de recursos a los operadores del servicio de televisión por Suscripción regulados en la resolución No 026 de 2018 en atención a que por sus condiciones técnicas y según en la ley 182 de 1995, su operación no es homologable con los operadores de televisión abierta y cerrada comunitaria, dado que se transmite a usuarios autorizados mediante contratos de servicios uniformes.
Dicha consideración que si bien no está establecida como requisito taxativo de la parte resolutiva de la convocatoria es abiertamente contraria a la ley, y a los propósitos administrativos del estado de ofrecer atención democrática y sin exclusión de los colombianos y sus organizaciones o económicas y por tanto debe ser aclarada y retirada del proceso que nos ocupa.</t>
  </si>
  <si>
    <t>OBSERVACIÓN 2: se solicita que se gestiones en coordinación con el SENA para acompañamiento para la conformación de los documentos que conforman los proyectos, así, como la presentación de estos en las condiciones y en cumplimiento de los requisitos establecidos por el Ministerio de Tecnologías de la Información y Comunicaciones.</t>
  </si>
  <si>
    <t xml:space="preserve">No es procedente la observación, la identificación de las necesidades, delimitación del proyecto, estructuración y presentación de las propuestas es de exclusiva responsabilidad de los medios de comunicación interesados en participar en la convocatoria; no siendo dable a la Entidad adelantar asesoría específica en su conformación.   Por otro lado, debe tenerse presente que la convocotoria la adelanta una entidad del orden nacional con autonomía frente a otras entidades estatales, por lo que no es posible atender lo solicitado.
</t>
  </si>
  <si>
    <t>OBSERVACIÓN 3: Solicitamos aclaración sobre los montos de presupuesto fijados para cada línea de proyecto de acuerdo con el alcance, objetivo e implementación de transformación. En el documento de DISTRIBUCIÓN DE RECURSOS indica de forma general los presupuestos fijados por cada categoría y subcategoría, se hace evidente que en algunos casos no es claro cuál es el margen de mínimo y máximo de presupuesto a adjudicar al beneficiario, en Categoría No. 5 Medios Digitales.
Lo anterior genera confusión en razón a que el aparte de la relación donde se indica el valor máximo de financiación para subcategoría se estipula será el 100% del valor de presupuesto oficial designado para toda la categoría. Aun cuando en el mismo acápite se indica un monto por proyecto de 500 millones y a su vez se informa no existen subcategorías</t>
  </si>
  <si>
    <t xml:space="preserve">De acuerdo a su inquietud, en el anexo 5 “Anexo Técnico”, en el punto 6 “PRESUPUESTO PARA LA FINANCIACION DE LOS PROYECTOS”, se ha dispuesto según ala la Ley 2063 de 2020, el MinTIC ha dispuesto dentro del presupuesto del Fondo Único de Tecnologías de la Información y las Comunicaciones – FUNTIC, para la vigencia 2021 recursos por un valor total de OCHENTA Y CINCO MIL MILLONES DE PESOS MONEDA CORRIENTE ($85.000.000.000.00 M/CTE), de acuerdo con el Certificado de Disponibilidad Presupuestal No. 109121 del 20 de abril de 2021, expedido por la por el GIT de Presupuesto de la Subdirección Financiera del MinTIC, asignando a la Categoría No. 5 “Medios Digitales” un valor de $ 4.250.000.000,00, cabe aclarar que para esta categoría, no se estipulo subcategorías. </t>
  </si>
  <si>
    <t>OBSERVACIÓN 4: Ahora bien, el estudio de mercado aludido en la convocatoria adolece de serias fallas de caracterización de los medios de comunicación en la modalidad de televisión, haciendo uso además de una regulación decaída, modificada por la ley 1978 de 2019. En efecto las resoluciones 650 de 2018 y 026 de 2018 fueron expedidas por la AUTORIDAD NACIONAL DE TELEVISION, al amparo de la ley 1507 de 2012, que estableció su creación y sus competencias, pero posterior y expresamente en el artículo 39 de la ley 1978 de 2019 se suprime la ANTV y el articulo 51 deroga expresamente la ley 1507 de 2012, quedando sin sustento las citadas resoluciones, y en consecuencia haciendo improcedente su aplicación. 
Esperamos que las observaciones y cuestionamientos aquí expresados nos permitan de forma conjunta la construcción de un proyecto ecuánime, eficaz, equitativo, participativo e igualitario para todos los integrantes del sector y nuestros usuarios.
Cordialmente,</t>
  </si>
  <si>
    <t xml:space="preserve">De entrada advierte la entidad, que la observación presentada no tiene asidero jurídico por las siguientes razones: 1. El artículo 39 y 43 de la Ley 1978 del 25 de julio de 2019, dispusieron la supresión y liquidación de la Autoridad Nacional de Televisión, así como la sustitución de la posición contractual, judicial y administrativa por parte del MinTIC, respecto de los contratos de concesión. Adicionalmente, la citada ley derogó el artículo 5 de la Ley 182 de 1995 referida a las funciones de la extinta Comisión Nacional de Televisión CNTV y otorgó al MinTIC, entre otras, las funciones de reglamentar el otorgamiento y prórroga de las concesiones para la operación del servicio, fijar las tarifas, tasas y derechos, asociados a la concesión, por lo que respecto de las situaciones administrativas, el Ministerio TIC sustituyó la posición y funciones de la extinta Comisión Nacional de Televisión, por lo que las resoluciones 650 de 2018 y 026 de 2018 a través de las cuales se reglamenta el servicio de televisión comunitaria prestado por las comunidades organizadas aún son aplicables. 2.   El fundamento jurídico de las Resoluciones 650 de 2018 y 026 de 2018, gozan de la presunción de legalidad y no han sido anuladas por una autoridad judicial y como quedó dicho las funciones de la extinta ANTV se encuentran actualmente en cabeza del MINTIC.  3. El fenómeno del decaimiento del acto administrativo o de pérdida de fuerza ejecutoria, reglado por el Art. 91 del CPACA, por haber desaparecido los fundamentos de derecho, no aplican en el presente caso, toda vez que como quedó dicho el Mintic adquirió las competencias de la ANTV y asumió su posición administrativa.  Por lo anterior no procede la observación.
</t>
  </si>
  <si>
    <t>Grupo Nacional de Medios S.A.</t>
  </si>
  <si>
    <t>Jorge Alberto Rangel Gómez</t>
  </si>
  <si>
    <t>jrangel@gnm.com.co</t>
  </si>
  <si>
    <t xml:space="preserve"> 1. En el punto “2.3. CONVOCATORIA LIMITADA A MEDIOS DE COMUNICACIÓN” del archivo que contiene las Condiciones de Participación, en la “Nota 2” en el inició de la página 18, se interpreta que una persona puede presentar varias propuestas en una o diferentes categorías o subcategorías. Lo anterior permite suponer:
A. Que una gran empresa que presente por ejemplo diez (10) proyectos sobre igual número de productos identificados, cada uno por $1.500 millones y contando con buena suerte (por lo del sorteo final), podría está sola empresa recibir $15.000 millones de los $85.000 millones de la convocatoria?. </t>
  </si>
  <si>
    <t xml:space="preserve">Dando respuesta a su primera pregunta, las propuestas presentadas por los medios de comunicación que desean participar de esta convocatoria, tienen que estar sujetas a las condiciones generales y a los criterios establecidos en ella.  Los recursos se adjudican de acuerdo a la categoría de participación.  
En el numeral 6. Presupuesto para la Financiación de los Proyectos, se informa que los rubros establecidos para cada uno de los medios de comunicación, se encuentran distribuidos por cada una de las categorías y subcategorías previstos para el desarrollo de la convocatoria de la cual se realizara la habilitación de los proyectos presentados. 
</t>
  </si>
  <si>
    <t xml:space="preserve">B. En caso de contestar afirmativamente el punto A, por haberse disminuido los cupos, dejaría a varios participantes sin opción de desarrollar sus proyectos a través de esta convocatoria?.  </t>
  </si>
  <si>
    <t xml:space="preserve">Atendiendo su inquietud número dos, reiteramos que desde el MinTIC se hace la invitación para que todos los medios participen y puedan acceder a los recursos, teniendo en cuenta los criterios, las obligaciones y las condiciones a cumplir para su participación en las debidas categorías. 
Es por eso que, en el numeral  5.2 AUDIENCIA DE SORTEO, del documento técnico de la convocatoria se establece que una vez efectuado el análisis de las propuestas para cada uno de los medios de comunicación en sus diferentes categorías y subcategorías agotados los correspondientes términos de subsanación de las propuestas y teniendo en cuenta las respuestas finales a las evaluaciones de los ofrecimientos, una vez la administración cuenta con el listado correspondiente de todos los posibles habilitados para cada categoría y subcategoría, para efectos de la asignación de los recursos, se llevará a cabo una audiencia de sorteo a través del cual se escogerá el listado de los beneficiarios finales del proyecto .
</t>
  </si>
  <si>
    <t xml:space="preserve">C. Si los puntos A y B se responden en forma afirmativa, se concluiría que serían muy pocos los medios  los que tendrían la opción de recibir la financiación de esta convocatoria?. </t>
  </si>
  <si>
    <t xml:space="preserve">En línea con la respuesta anterior, y dando respuesta a su pregunta número tres, le informamos que esta convocatoria va dirigida para los MEDIOS DE COMUNICACIÓN NACIONALES EN LAS CATEGORIAS DE TELEVISIÓN, RADIO, PERIÓDICOS, REVISTAS Y MEDIOS DIGITALES.  En el numeral 11. Asignación de Recursos para Financiamiento de Proyectos del anexo 5- Anexo Técnico, se establece que cumplida la verificación por parte del comité evaluador designado por el MinTIC/Fondo Único y una vez realizados los traslados y agotados los correspondientes sorteos por categoría o subcategoría para escoger a los beneficiarios de los proyectos a financiar y conforme al presupuesto disponible se procederá a su reconocimiento mediante actos administrativos de carácter particular y concreto. 
</t>
  </si>
  <si>
    <t xml:space="preserve">D. Para evitar lo anterior y lograr la multiplicidad de proyectos e igual número de empresas de medios beneficiadas, se propone limitar a uno, los proyectos que puede presentar cada persona.   </t>
  </si>
  <si>
    <t xml:space="preserve">Respondiendo la pregunta número cuatro y comprendiendo sus observaciones, le informamos que en el numeral 8. Características y condiciones de los ejes estratégicos para el desarrollo de los proyectos objeto de financiación, del anexo 5- Anexo Técnico. Se explica que los proyectos objeto de financiación al interior del proceso de implementación del articulo 105 de la Ley 2063 de 2020, deberán enmarcarse dentro de los tres ejes de transformación digital que corresponden a: (i) Transformación de la Mentalidad y Cultura Empresarial, (ii) Acompañamiento en la Transformación de los procesos empresariales, (iii) Desarrollo e Implementación de Tecnología para la Transformación Digital. 
Por eso hacemos el llamado para que todos los medios participen y puedan acceder a los recursos, teniendo en cuenta los criterios, las obligaciones y las condiciones a cumplir para su participación en todas las categorías estipuladas en esta convocatoria. 
</t>
  </si>
  <si>
    <t xml:space="preserve">2. Después de construir el proyecto que permitirá a muchos medios de comunicación dar el salto hacia la transformación digital, sería contrario al objetivo inicial de esta convocatoria, dejar que el desarrollo del proyecto, quede en manos de un sorteo. Para evitar lo anterior, se propone que se disminuyan los montos máximos de cada proyecto a los niveles que se tenían en el borrador inicial o menor aún, para lograr que el máximo, o todos los proyectos y las personas que presentaron el proyecto puedan hacer esa transformación digital.  En caso de querer ayudar a los grandes proyectos o personas, debería pensarse en una segunda, tercera y cuarta convocatoria de este tipo en los años 2022, 2023 y 2024 que permitan consolidar cada uno de los medios.  </t>
  </si>
  <si>
    <t>Atendiendo la inquietud, se informa que la convocatoria se estructuró de la mano de varios gremios y actores en los diferentes medios de comunicación teniendo en cuenta los recursos con los que se contaba para la vigencia 2021 y la situación generada por la emergencia sanitaria planteada por el gobierno nacional. Agradecemos proponer nuevas formas de realizar acciones en pro de los medios de comunicación y se tendrán en cuenta en una siguiente oportunidad.</t>
  </si>
  <si>
    <t>3. En el “Anexo 4.3. Presupuesto del proyecto fortalecimiento de medios” en la casilla de la línea 5 con columnas de K a R y casillas 97Q “Total presupuesto requerido Convocatoria” se incluye el valor del proyecto más el respectivo impuesto a las ventas. Lo anterior significa que con el dinero recibido a través del MinTIC se incluye la financiación de este impuesto?.</t>
  </si>
  <si>
    <t>Así es, cuando el beneficiario contrata algún tipo de proveedor tendrá que pagar ese impuesto y este se incluye como usted lo anota en los formatos del presupuesto.</t>
  </si>
  <si>
    <t xml:space="preserve"> 4. En caso que se reciba la financiación a través de esta Convocatoria y se cumpla a través del beneficiario con lo estipulado en el proyecto en el año 2021, pero este proyecto, por cualquier motivo del mercado, llegue a volverse inviable en los años 2022 o años posteriores, este dinero recibido e invertido en 2021 de esta convocatoria, debería devolverse?.  Después de presentado y aceptado por el MinTIC el informe de cierre, quedará cumplida la obligación por parte del beneficiario?.  </t>
  </si>
  <si>
    <t>Si el beneficiario cumple con los estipulado en el proyecto y se da cierre al mismo de manera exitosa, no tendrá que preocuparse por si algo que no está planeado sucede en el futuro.</t>
  </si>
  <si>
    <t xml:space="preserve"> 5. Una de las opciones ventajosas en el proceso de construcción de las propuestas es cotizar y adquirir, cuando sea el momento, a través de la plataforma “Colombia Compra Eficiente”. Preguntas: 
A.- Se pueden incluir estos precios publicados en la plataforma Colombia Compra Eficiente” en las propuestas y posteriormente cuando se reciban los recursos de la Convocatoria, adquirir estos bienes a través de esta plataforma?.</t>
  </si>
  <si>
    <t xml:space="preserve">"En lo que corresponde a la inquietud relacionada con la posibilidad de adquirir los bienes a través de la plataforma, se aclara al observante que el Sistema Electrónico de Contratación Pública (SECOP II) tiene por objeto la administración del sistema de compras públicas única y exclusivamente respecto de las entidades a las que se refiere el artículo 2 de la Ley 80 de 1993; (b) a las que se refieren los artículos 10, 14 y 24 de la Ley 1150 de 2007 y (c) aquellas Entidades que por disposición de la ley deban aplicar la Ley 80 de 1993 y la Ley 1150 de 2007, los particulares que ejecute recursos públicos y tengan la obligación legal de dar publicidad a su actividad contractual de acuerdo con la Ley 1150 de 2007 y la Ley de transparencia 1712 de 2014, como empresas industriales y comerciales del Estado, las sociedades de economía mixta y las empresas de servicios públicos domiciliarios.
En esa medida, no es viable que las personas naturales y las personas jurídicas de carácter privado que no ostenten las condiciones establecidas en la normativa referida realicen la adquisición de bienes o servicios a través de la plataforma SECOP II. No obstante, se reitera que es obligatorio para los proponentes adherirse a los precios establecidos en los acuerdos marco de precios suscritos por Colombia Compra Eficiente. En esa medida, es deber y obligación del interesado consultar la Tienda Virtual del Estado Colombiano y revisar los documentos soporte y catálogos de referencia de los acuerdos marco e instrumentos de agregación de demanda vigentes y cuyos costos ya han sido analizados por CCE en su operación primaria."
</t>
  </si>
  <si>
    <t xml:space="preserve"> B.-  Al intentar inscribirse en la plataforma “Colombia Compra Eficiente”,  solo da opciones de inscribir a entidades públicas y proveedores. El sector privado puede comprar en esta plataforma?.   </t>
  </si>
  <si>
    <t xml:space="preserve">"En lo que corresponde a la inquietud relacionada con la posibilidad de adquirir los bienes a través de la plataforma, se aclara al observante que el Sistema Electrónico de Contratación Pública (SECOP II) tiene por objeto la administración del sistema de compras públicas única y exclusivamente respecto de las entidades a las que se refiere el artículo 2 de la Ley 80 de 1993; (b) a las que se refieren los artículos 10, 14 y 24 de la Ley 1150 de 2007 y (c) aquellas Entidades que por disposición de la ley deban aplicar la Ley 80 de 1993 y la Ley 1150 de 2007, los particulares que ejecute recursos públicos y tengan la obligación legal de dar publicidad a su actividad contractual de acuerdo con la Ley 1150 de 2007 y la Ley de transparencia 1712 de 2014, como empresas industriales y comerciales del Estado, las sociedades de economía mixta y las empresas de servicios públicos domiciliarios.
En esa medida, no es viable que las personas naturales y las personas jurídicas de carácter privado que no ostenten las condiciones establecidas en la normativa referida realicen la adquisición de bienes o servicios a través de la plataforma SECOP II, por lo que no es necesaria su inscripción en tal plataforma. No obstante, se reitera que es obligatorio para los proponentes adherirse a los precios establecidos en los acuerdos marco de precios suscritos por Colombia Compra Eficiente y por tanto es obligaotira su consulta. En esa medida, es deber y obligación del interesado consultar la Tienda Virtual del Estado Colombiano y revisar los documentos soporte y catálogos de referencia de los acuerdos marco e instrumentos de agregación de demanda vigentes y cuyos costos ya han sido analizados por CCE en su operación primaria."
</t>
  </si>
  <si>
    <t xml:space="preserve"> C.- Sugiero compartir a los participantes más información sobre el funcionamiento de esta plataforma.  </t>
  </si>
  <si>
    <t xml:space="preserve">"Se aclara al observante que la información correspondiente a los acuerdos marco de precios, suscritos para la adquisición de bienes y servicios de características técnicas uniformes y de común utilización y son de consulta pública para la ciudadanía en general a través de la página web https://www.colombiacompra.gov.co/content/tienda-virtual, sitió público al cual pueden acceder y validar las condiciones de los bienes respectivos.
De igual forma, para entender en detalle los acuerdos marco de precios es importante que consulte el documento denominado “Guía Para Entender los Acuerdos Marco de Precios” emitido por Colombia Compra Eficiente (Ente rector de la contratación pública en el país), el cual puede descargar en el siguiente link: https://www.colombiacompra.gov.co/sites/cce_public/files/cce_documentos/acuerdos_marco_0.pdf
Así mismo, se aclara que el anexo No. 4 detalla la información requerida, por lo que deberá leer detenidamente el documento a fin de realizar el diligenciamiento respectivo según las instrucciones establecidas en éste. 
Finalmente, se reitera que es obligatorio adherirse a los precios establecidos en los acuerdos marco de precios suscritos por Colombia Compra Eficiente. Es deber y obligación del interesado consultar la Tienda Virtual del Estado Colombiano y revisar los documentos soporte y catálogos de referencia de los acuerdos marco e instrumentos de agregación de demanda vigentes y cuyos costos ya han sido analizados por CCE en su operación primaria."
</t>
  </si>
  <si>
    <t xml:space="preserve"> 6. En el contenido de los documentos de la Convocatoria dice: “Los desembolsos estarán sujetos a la disponibilidad  de los recursos de acuerdo al Programa Anual de Caja – PAC – asignado al Fondo Único de TIC”. Pregunta: En caso de que se atrasen los desembolsos, también se ampliará al tiempo de ejecución del proyecto?. Por este motivo el tiempo de ejecución podría ir más allá del 31 de diciembre de 2021?. </t>
  </si>
  <si>
    <t>En ningún caso el proyecto podrá extenderse más allá del 31 de diciembre de 2021, los recursos para el proyectos estan asegurados según consta en el certificado de disponibilidad presupuestal No. 109121 del 20 de abril de 2021, expedido por el Grupo Interno de Trabajo de Presupuesto de la Subdirección Financiera del MinTIC.</t>
  </si>
  <si>
    <t xml:space="preserve">7. Según lo establecido en el anexo 5 (articles-176131_recurso_1.pdf), Página 25, párrafo 2, se cita textualmente, "En desarrollo de este eje, el MinTIC/FUNTIC, realizará la financiación de proyectos única y exclusivamente que correspondan a la línea de Capacitación, entendida como el acceso y procesamiento de información, disponible en contenidos que permitan la transferencia de conocimiento en transformación digital; los cuales pueden desarrollarse de forma virtual o presencial.". Por lo anterior, deberíamos entender que no se pueden incluir más líneas junto con  la Capacitación en el proyecto? </t>
  </si>
  <si>
    <t>Los proyectos objeto de financaición pueden enmarcarse dentro de uno o varios de los siguientes ejes:
1.Transformación de la mentalidad y cultura empresarial
2. Acompañamiento en la transofrmación de los procesos empresariales
3. Desarrollo e implementación de tecnología para la transformación digital
Así que si desea incluir más que capacitación, lo puede hacer.</t>
  </si>
  <si>
    <t xml:space="preserve"> 8. En la línea 8.2.1 Actualización y/o adquisición e implementación de Hardware y/o software específico al proceso operativo, por favor nos podrían indicar si podemos incluir el reemplazo de equipos de tecnología para el trabajo diario de nuestros colaboradores actuales, que por su obsolescencia (Licenciamiento sin soporte, Windows 7 y antigüedad Entre 5 y 10 años), no pueden ser actualizados a un sistema operativo con soporte actual Windows 10?.   </t>
  </si>
  <si>
    <t>El trabajo diario al que se refiere debe estar enmarcado en los siguientes items como se menciona en el númeral 8.2.1.1.3.
- Gestión de producción: Hardware y/o Software que faciliten, fortalezcan y agilicen el proceso de generación de información, emisión, edición, impresión e investigación.
- Gestión de Mercadeo y Ventas: Hardware y/o Software que optimicen el proceso de mercadotecnia, caracterización de audiencias y proveedores. 
- Gestión de contenidos: Hardware y/o Software que permitan crear, convertir, procesar y conservar la información para su respectiva divulgación impresa y/o digital.
Si considera que los equipos que desea actualizar se pueden argumentar basados en lo anterior, podrá incluirlos en su proyecto.</t>
  </si>
  <si>
    <t>CAROLINA CASAS</t>
  </si>
  <si>
    <t xml:space="preserve">Buen día Nuestro medio digital tiene web y aplicación Android, para la documentación requisito que solicitan ¿debo presentar documentación de los dos canales (web y  app android) o solo del canal en que se va a aplicar el proyecto? En nuestro caso sobre la app Android móvil ¡Gracias! </t>
  </si>
  <si>
    <t>En atención a su solicitud nos permitimos informarle al interesado que debe presentar la documentación requerida de acuerdo con el enfoque de su propuesta y con el medio de comunicación que va a participar, así mismo le comunicamos que es posible presentar una  o más propuestas dentro de la misma categoría en diferentes ejes y líneas estratégicas.
De acuedo con en el enfoque de su proyecto podríamos categorizarlo dentro de la Categoría No. 5 “Medios de comunicación digitales” en la cual podría participar de esta convocatoria, le informamos que dentro de los documentos publicados en el micrositio, específicamente en el anexo N° 5 “Anexo Técnico”, en el numeral 7. “IDENTIFICACION DE LAS CATEGORIAS, REQUISITOS Y CONDICIONES DE PARTICIPACION” y expuesto en el numeral 7.5 Categoría No. 5 “Medios de comunicación digitales”,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1. Que correspondan a medios de comunicación colombianos, cuyo canal de difusión sea únicamente página web.
2. La página web del medio debe haberse creado y encontrarse activa, como mínimo, a partir del 11 de marzo del año 2020.
3. Se debe acreditar que el medio digital cuenta con su propia página web, hosting y dominio (URL) propios, adjuntando: Licencias de software vigente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
4. Que el medio realice la producción de contenido informativo de carácter periodístico y/o de producción de noticias y/o cultural.
Complementando lo antes mencionado, es conveniente informarle que dentro del documento de “CONDICIONES DE PARTICIPACIÓN CONVOCATORIA DEFINITIVA MINTIC No. 001 de 2021”,  en el numeral 2.3 “CONVOCATORIA LIMITADA A MEDIOS DE COMUNICACIÓN” se establece la siguiente Nota 2 que señala lo siguiente: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5 -anexo técnico-, cumpliendo las condiciones de medio de comunicación (proveedor, operador, licenciatario, periódico y/o revista), siempre y cuando cumpla con la totalidad de los requerimientos técnicos habilitantes establecidos en el numeral 7 del Anexo 5 -anexo técnico- y desde que no esté inmerso en alguna de las exclusiones señaladas.
Finalmente,  para tener en cuenta,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 Así mismo, lo invitamos a consultar en detalle los documentos definitivos dispuestos para ello en el micrositio de la convocatoria: https://www.mintic.gov.co/transformaciondigitalmedios, en la pestaña documentos del proceso.</t>
  </si>
  <si>
    <t>Legis Editores S.A.</t>
  </si>
  <si>
    <t>José Antonio Currea Diaz</t>
  </si>
  <si>
    <t>martha.penen@legis.com.co</t>
  </si>
  <si>
    <t xml:space="preserve">Ver archivo anexo                                                                                                              Apreciados señores: Dentro del plazo para realizar observaciones al documento definitivo para participar de la convocatoria y sus categorías, respetuosamente consultamos lo siguiente: 
1. Con relación al ANEXO 6. DISTRIBUCION RECURSOS IMPLEMENTACION ARTICULO 105 LEY 2063/2020, nos podrían indicar que información se debe incorporar en este anexo? 
</t>
  </si>
  <si>
    <t>Atendiendo a su pregunta, el  ANEXO 6. DISTRIBUCION RECURSOS IMPLEMENTACION ARTICULO 105 LEY 2063/2020
MINTIC No. 001 DE 2021 este documento es Informativo, donde pueden encontrar los objetivos y justificación de la distribución de recursos para la presente convocatoria, recursos económicos  por cada medio de comunicación que desee participar,   definiciones acerca de los diferentes medios de comunicación  e información muy importante que deben leer los interesados a inscribirse los invitamos a leer detenidamente este anexo ubicado en el link : https://www.mintic.gov.co/transformaciondigitalmedios</t>
  </si>
  <si>
    <t xml:space="preserve">2. Con relación al ANEXO 8. PROYECTO DE RESOLUCIÓN ASIGNACIÓN DE RECURSOS, nos podrían indicar si es un documento informativo, o es necesario diligenciar alguna información en este anexo. </t>
  </si>
  <si>
    <t xml:space="preserve">Atendiendo su  pregunta,  en el Anexo 8 – proyecto de resolución asignación de recursos, en este anexo se encuentra información del proceso para la asignación de recursos, formatos donde se consolidará la asignación de recursos y ejecución del presupuesto para los participantes ganadores de la convocatoria, por lo tanto además de ser un documento informativo es necesario que a medida que se va desarrollando la convocatoria los participantes deban utilizar algunos de los formatos proporcionados en este anexo. </t>
  </si>
  <si>
    <t>3. Con relación al ANEXO 9. PROTOCOLO DE INDISPONIBILIDAD PARA LA PRESENTACIÓN DE PROPUESTAS A LA CONVOCATORIA nos podrían indicar si es un documento informativo, o es necesario diligenciar alguna información en este anexo.</t>
  </si>
  <si>
    <t>Atendiendo su pregunta: ANEXO 9. PROTOCOLO DE INDISPONIBILIDAD PARA LA PRESENTACIÓN DE PROPUESTAS A LA CONVOCATORIA , este documento es Informativo,  NO es necesario diligenciar  información en este anexo, si es necesario que el participante lo tenga encuenta para que conozca el protocolo de indisponibilidad para la presentación de la propuesta.</t>
  </si>
  <si>
    <t>ROYAL MEDIA GROUP SAS</t>
  </si>
  <si>
    <t>(Video) Video</t>
  </si>
  <si>
    <t>JOHN FABIO LOPEZ RODRIGUEZ</t>
  </si>
  <si>
    <t>juridica@royalmedia.com.co</t>
  </si>
  <si>
    <t xml:space="preserve">OBSERVACION ANEXO TECNICO                                                                                              1. ESTUDIO DE MERCADO - COTIZACIONES – ANEXO 4.2. Teniendo en cuenta el Estudio de Mercado que realizará mi representada solicitamos por favor a la Entidad aclarar, si las cotizaciones solicitadas dentro de la Convocatoria de referencia pueden ser expedidas por sociedades extranjeras o si únicamente pueden ser colombianas. 
Cordialmente,
</t>
  </si>
  <si>
    <t>Teniendo en cuenta la inqiuietud presentada le informamos que si está permitido presentar cotizaciones de proveedores extranjeros, pero para estas deberán cumplir con los requisitos jurídicos principalmente lo que a continuación se expresa en el anexo técnico  apartado "8.2.132.Proveedores extranjeros: Adicional a los requisitos antes identificados, las personas jurídicas extranjeras deben presentar los documentos que acrediten su existencia y conformación de acuerdo con la normativa de su país de origen. En todo caso la documentación presentada debe tener como vigencia de expedición no superior a 30 días antes de su presentación."  y las condiciones generales de las cotizaciones que se establecen en cada una de las líneas estratégicas</t>
  </si>
  <si>
    <t>Editora del Mar S.A.</t>
  </si>
  <si>
    <t>Wilmer Aljure</t>
  </si>
  <si>
    <t>waljure@eluniversal.com.co</t>
  </si>
  <si>
    <t>Para la vinculación de nuevo personal se enumeran los requisitos de contratación y selección, ¿son diferentes los requisitos o procesos cuando el personal ya está vinculado con la compañía y se requiere asignar al proyecto?</t>
  </si>
  <si>
    <t>De acuerdo a su inquietud, en el anexo 5 “Anexo Técnico”, en el punto 8 “CARACTERISTICAS Y CONDICIONES DE LOS EJES ESTRATEGICOS PARA EL DESARROLLO DE PROYECTOS OBJETO DE FINANCIACION”, numeral 8.2.1.5 “Equipo de trabajo”, en los siguientes ejes: EJE 2 – “ACOMPAÑAMIENTO EN LA TRANSFORMACIÓN DE LOS PROCESOS EMPRESARIALES” y EJE 3 – “DESARROLLO E IMPLEMENTACIÓN DE TECNOLOGÍA PARA LA TRANSFORMACIÓN DIGITAL” en los   items 8.2.1.5, 8.2.2.6, 8.3.1.3, 8.3.23  y 8.3.3.3 “Equipo de trabajo” se indica que para su ejecución respectiva de actividades, en el momento que se requiera la vinculación o mantenimiento de equipo de trabajo, el mismo deberá ser vinculado y articulado de conformidad con la legislación colombiana (Código Sustantivo del Trabajo o Contrato Civil), para todos los casos, en todo caso es de exclusiva responsabilidad del beneficiario, el cumplimiento de las obligaciones con los integrantes del equipo de trabajo.</t>
  </si>
  <si>
    <t>Para el personal vinculado a la compañía y se requiera distribuir un porcentaje del tiempo para el proyecto y otro porcentaje a tareas propias del cargo, como se debe calcular el valor y especificar en el presupuesto ¿días, horas, semanas, fracciones?</t>
  </si>
  <si>
    <t>De acuerdo a su siguiente inquietud, en el mismo anexo 5 “Anexo tecnico”, en los   items 8.2.1.5, 8.2.2.6, 8.3.1.3, 8.3.23  y 8.3.3.3 “Equipo de trabajo”, se estipula que el solicitante deberá describir detalladamente en la propuesta el mecanismo de selección, características del perfil a contratar, funciones o actividades que desarrollará, especialmente para su inquietud el tiempo requerido, salarios u honorarios estimados.</t>
  </si>
  <si>
    <t>En la adquisición de hardware hay garantías por dispositivo.  Para equipos de infraestructura TI es usual adquirir extensión de la garantía y soporte. ¿Cuál es el tiempo máximo permitido para extender la garantía de los equipos?</t>
  </si>
  <si>
    <t xml:space="preserve">De acuerdo a su última consulta, le informamos que en el anexo 5 “Anexo técnico”, en el EJE 2 – “ACOMPAÑAMIENTO EN LA TRANSFORMACIÓN DE LOS PROCESOS EMPRESARIALES”, en el punto 8.2.1.6 “Requisitos para la entrega de Software o Hardware”, en el punto Garantía, se menciona que en el documento descriptivo de los elementos adquiridos, se debe señalar la vigencia de cobertura técnica de reparación, mantenimiento y/o sustitución de los equipos de ser necesario, así mismo en el punto 8.3.1 “ACTUALIZACIÓN Y/O ADQUISICIÓN E IMPLEMENTACIÓN DE INFRAESTRUCTURA DE TECNOLOGÍA DE LA INFORMACIÓN (TI)”, en el item Garantías ofrecidas se indica que en el documento técnico y cotizaciones que se alleguen para evaluación, deben contener las garantías que ofrecen los proveedores durante la ejecución del contrato y post contractualmente, en lo que corresponde al hardware se debe realizar la relación de cada uno de los elementos con base en la ficha técnica del fabricante, ya sea para adquisición de partes, componentes o equipos de hardware indicando como mínimo nombre, marca, modelo, soporte, garantías, así como también realizando la descripción detallada.  </t>
  </si>
  <si>
    <t>En el numeral 8.3.1, ítem garantías ofrecidas, por favor especificar que tipo de garantías o pólizas deben ofrecer o adquirir los proveedores en sus cotizaciones para la ejecución del contrato y post contractualmente y cumplir con este ítem.</t>
  </si>
  <si>
    <t xml:space="preserve">Se aclara al observante que la garantía que allí se solicita, refiere a que todo equipo, parte o dispositivo de hardware que es comercializado por el fabricante o proveedor autorizado, que debe gozar de garantías limitadas contra potenciales desperfectos de fábrica cuando se han utilizado conforme a los instructivos o especificaciones que asiste cada producto. Por lo tanto y en este sentido, se deben mencionar los periodos y/o características que proporciona el fabricante o proveedor, para dar respuesta a los posibles desperfectos o fallas que llegasen a presentar los dispositivos, equipos o elementos que desea adquier el participante.
</t>
  </si>
  <si>
    <t>Resander</t>
  </si>
  <si>
    <t>(184926) [68] SANTANDER</t>
  </si>
  <si>
    <t>Fernando Tibaduiza Araque</t>
  </si>
  <si>
    <t>resandergerencia@gmail.com</t>
  </si>
  <si>
    <t>1. Las emisoras que a la fecha tienen pendiente recibir la prórroga de la licencia, pero, sin embargo, realizaron el procedimiento para solicitar la concesión, ¿pueden participar?</t>
  </si>
  <si>
    <t xml:space="preserve">2. ¿Se podrá destinar recurso de los solicitados para garantizar el funcionamiento, durante al menos 6 meses, de un equipo de la radio, compuesto por tres personas, dedicadas a la producción y gestión del recurso informativo digital que se producirá con los equipos solicitados para digitalizar la emisora?. </t>
  </si>
  <si>
    <t xml:space="preserve">En atención a su solicitud, se le informa al interesado que dentro del Anexo  No. 5 “Anexo Técnico” en el numeral 13. “RESTRICCIONES PARA EL USO DE LOS RECURSOS”, se han establecido en cada una de las líneas estratégicas y se consideran gastos o ítems no objeto de financiación de los programas de transformación digital, los que se enumeran y uno de estos ítem corresponde al  siguiente: “El recurso humano que supere el cincuenta por ciento (50%) del costo total del programa objeto de financiación”. Por lo tanto se considera no financiable en el caso que el interesado menciona en su consulta, adicionalmente debe ser personal nuevo a contratar.  </t>
  </si>
  <si>
    <t xml:space="preserve">3. ¿Se puede presentar un proyecto de manera conjunta para dos o tres emisoras?. Que sea de impacto regional y cobertura geográfica?.  </t>
  </si>
  <si>
    <t xml:space="preserve">Dando alcance a su solicitud de la tercera pregunta, se le informa al interesado que dependiendo del eje y la línea estratégica seleccionada podrá enfocar su propuesta ,  teniendo en cuenda los requisitos específicos por subcategoría y los requisitos habilitantes. Así mismo dentro de las Condiciones comunes a las subcategorías de radiodifusión sonora 1.1. Proveedores radiodifusión sonora emisoras Clase A, 1.2. Proveedores radiodifusión sonora emisoras Clase B y 1.3. Proveedores radiodifusión sonora emisoras Clase C, se plantea que "Se encuentran habilitados para presentar propuesta en la Categoría No. 1 Radiodifusión Sonora, aquellos proveedores que hayan obtenido la habilitación y suscrito el contrato de concesión a través de figuras asociativas plurales como unión temporal o consorcio."
Lo invitamos a consultar en el Anexo No. 5 “Anexo Técnico”, y enfocar su proyecto en  los ejes y las líneas estratégicas en el numeral 8.  CARACTERISTICAS Y CONDICIONES DE LOS EJES ESTRATEGICOS PARA EL DESARROLLO DE PROYECTOS OBJETO DE FINANCIACION, para  los requisitos y condiciones de participación en el numeral 7.1  categoría No. 1 “Radiodifusión sonora” y por ultimo para los requisitos habilitantes se encuentra en el 	documento de “CONDICIONES DE PARTICIPACIÓN CONVOCATORIA DEFINITIVA MINTIC No. 001 de 2021”,  en el numeral 4 REQUISITOS HABILITANTES. </t>
  </si>
  <si>
    <t>Corporación de medios comunitarios del aburra norte</t>
  </si>
  <si>
    <t>(184080) [05088] BELLO</t>
  </si>
  <si>
    <t>Líder Echavarría Franco</t>
  </si>
  <si>
    <t>comunnorte@gmail.com</t>
  </si>
  <si>
    <t xml:space="preserve">Cuales son las categorias y las subcategorias en la convocatoria? </t>
  </si>
  <si>
    <t xml:space="preserve">Dando respuesta a su inquietud, de acuerdo al numeral 7. Identificación de las categorías, requisitos y Condiciones de Participación del anexo 5- Anexo Técnico. Se establecen las categorías y/o subcategorías, de la siguiente forma:
7.1 Categoría Nº 1 Radiodifusión sonora. Que está dirigida a los proveedores del servicio de radiodifusión sonora comercial y radiodifusión sonora comunitaria, vinculados a la gestión indirecta del servicio a través de concesión vigente suscrita con el MinTIC, por tecnología de transmisión en amplitud modulada (A.M.) y o frecuencia modulada (F.M.). las subcategorías que las componen son:  1.1 Proveedores radiodifusión sonora emisoras Clase A, 1.2 Proveedores radiodifusión sonora emisoras Clase B, 1.3 Proveedores radiodifusión sonora emisoras Clase C y 1.4 Proveedores radiodifusión sonora emisoras Clase D.
7.2 Categoría Nº 2 Televisión. Que está dirigida a los operadores del servicio público de televisión, bajo la modalidad de televisión abierta y televisión cerrada. Las subcategorías que las componen son: 2.1. Operadores de canal nacional de operación privada y espacios de televisión en el canal nacional de operación pública, 2.2. Operadores estación local con ánimo de lucro, 2.3. Operadores estación local sin ánimo de lucro, 2.4. Operadores televisión comunitaria.
7.3 Categoría Nº 3 Periódicos. Que esta dirigida a las personas jurídicas y/o naturales debidamente constituidas en Colombia y cuyo objeto social este asociado a la publicación de periódicos. Las subcategorías que la componen son: 3.1. Nacional y Regional con frecuencia diaria, 3.2 Nacional y Regional con frecuencia desde dos veces a la semana hasta quincenal, 3.3. Nacional y Regional con frecuencia desde tres veces al mes hasta mensual, 3.4. Local con frecuencia diaria, 3.5. Local con frecuencia desde dos veces a la semana hasta quincenal y 3.6. Local con frecuencia desde tres veces al mes hasta mensual.
7.4 Categoría Nº 4 Revistas. Está dirigida a las personas jurídicas y/o naturales debidamente constituidas en Colombia y cuyo objeto social este asociado a la publicación de revistas. Las subcategorías que la componen son: 4.1. Nacional con frecuencia desde dos veces a la semana hasta quincenal, 4.2 Nacional con frecuencia desde tres veces al mes hasta mensual, 4.3. Local con frecuencia desde dos veces a la semana hasta quincenal y 4.4 Local con frecuencia desde tres veces al mes hasta mensual.
7.5 Categoría Nº 5 Medios de comunicación Digitales. Está dirigida a las personas jurídicas y/o naturales debidamente constituidas en Colombia y cuyo objeto social esté asociado a medios digitales que producen su propio contenido informativo de carácter periodístico y/o de producción de noticias y/o cultural. Esta categoría no contiene subcategorías. 
</t>
  </si>
  <si>
    <t>Reciban un cordial saludo:
Teniendo en cuenta que MinTIC en orden a la cantidad de observaciones que recibió al documento borrador, SOLO PUBLICÓ EL CONSOLIDADO DE RESPUESTAS Y EL DOCUMENTO DEFINITIVO DE CONVOCATORIA EL 27 DE MAYO DE 2021, es decir, cuarenta y seis (46) días hábiles después de la convocatoria borrador, se solicita respetuosamente que este Ministerio amplíe el término para la presentación de propuestas por parte de los medios de comunicación interesados en participar en la Convocatoria 001 de 2021, pues resulta ser muy poco el tiempo que se ha trasladado para que los medios de comunicación interesados preparen sus planes, programas y proyectos.
No se desconoce la facultad que le es inherente al Ministerio para materializar cambios en los procesos de selección, por ello concretamente se solicita que en atención a los cambios que se han efectuado en el cronograma de la convocatoria así fueran meramente documentos borrador, SE MODIFIQUE EL NUMERAL 2 DEL DOCUMENTO DEFINITIVO DE CONVOCATORIA, ESTIPULANDO COMO FECHA LÍMITE PARA PRESENTAR PROPUESTAS PROYECTOS ACORDES A LA CONVOCATORIA Y LAS CATEGORÍAS Y/O SUBCATEGORÍAS A APLICAR – CIERRE CONVOCATORIA -, UNA (1) O DOS (2) SEMANAS MÁS.
Actualmente, la fecha máxima es 25 de junio de 2021 a las 10:00 am, por lo que se solicita que esta fecha de cierre corresponda al 2 de julio o 9 de julio inclusive.
Agradezco tener en cuenta esta solicitud.
Atentamente,
MIGUEL ANTONIO SIERRA</t>
  </si>
  <si>
    <t xml:space="preserve">No es procedente su solicitud. Los ajustes realizados a los documentos de la convocatoria, corresponden al desarrollo de las condiciones técnicas con el objeto de dar mayor claridad y elementos a los interesados en la estructuración de sus propuestas; en esa medida, se considera que los plazos establecidos son coherentes con las actividades de preparación y presentación de las propuestas.
</t>
  </si>
  <si>
    <t>ANA MARIA JAUREGUI</t>
  </si>
  <si>
    <t>ANA MARIA JAUREGUI CORTES</t>
  </si>
  <si>
    <t>jaureguicortes18@gmail.com</t>
  </si>
  <si>
    <t>Estimados señores del MINTIC, reciban un atento saludo.
Con base en los términos para presentar solicitudes y observaciones al documento de la Convocatoria 001 de 2021 que trata sobre transformación digital y formalización de medios de comunicación, me permito solicitar tener en cuenta lo siguiente:
De acuerdo con los términos de la página 7 “Categoría No. 5 Digitales” los participantes de la convocatoria que quieran presentarse dentro de esta categoría, deben “acreditar que el medio digital cuenta con su propia página web, hosting y dominio (URL) propios”, debidamente constituidos y en operación antes del 11 de marzo del año 2020…”
Particularmente, la categoría “digitales” está dirigida a las personas jurídicas y/o naturales debidamente constituidas en Colombia y cuyo objeto social esté asociado a medios digitales que producen su propio contenido informativo de carácter periodístico y/o de producción de noticias y/o cultural, para lo cual deben acreditar lo siguiente:
-Que correspondan a medios de comunicación colombianos, cuyo canal de difusión sea únicamente página web.
-La página web del medio debe haberse creado y encontrarse activa, como mínimo, a partir del 11 de marzo del año 2020.
- 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del mismo).
- Certificado de la Matricula Profesional del desarrollador junto con el Certificado de que lo acredite como desarrollador de software. Evidencia de la URL y Hosting. Registros fotográficos donde demuestre que la plataforma está en funcionamiento.
- Que el medio realice la producción de contenido informativo de carácter periodístico y/o de producción de noticias y/o cultural.
Estos requerimientos resultan desproporcionados, pues existen medios digitales que operan a través de redes sociales, por lo que no figuran propiamente como titulares de un dominio o URL comprado. Particularmente, existen portales de noticias en todas las redes sociales, que pueden demostrar su sistematicidad y periodicidad incluso mucho antes que la pandemia y estos además corresponden a pequeños medios de comunicación locales que tienen como propósito difundir noticias y transmitir información a la comunidad, cuentan con un número importante de seguidores y son páginas públicas en las que cualquier persona puede acceder a ella desde los motores de búsqueda de Internet, o, a través de la URL de cada red social, sea Facebook, Instagram, Telegram, Twitter, etc.
Vale aclarar que de no permitirse la participación, se estaría vulnerando un núcleo esencial del derecho fundamental a la libertad de expresión, pues tal como lo expresa el artículo 20 de la Constitución Política, toda persona la libertad de fundar medios masivos de comunicación, los cuales tienen tanto libertad en su funcionamiento, como una responsabilidad social, sin que estén sometidos a censura alguna.
En sentido similar, tener un medio digital haciendo uso de plataformas de uso común, es una manifestación del libre desarrollo de la actividad económica y la iniciativa privada consagradas constitucionalmente en el artículo 333 de la Constitución Política.
En consecuencia, si la Constitución garantiza el libre funcionamiento de los medios de comunicación, resultaría entonces desproporcionado que por tratarse de medios “digitales” se les exija contar con su propia página web, hosting y dominio (URL) propios; pues la realidad es que muchos de los medios de comunicación digitales que requieren de financiación directa y reactivarse económicamente, operan a través de páginas web, hosting y dominio (URL) que no son propios, pues su titular es el propietario de la red social que utilizan como mecanismo de difusión.
En orden a lo expuesto anteriormente, solicito que por favor el MinTIC/ Fondo Único de Tecnologías de la Información y las Comunicaciones, aclare si este tipo de medios digitales, que pueden acreditar su constitución, existencia y operación desde antes del 11 de marzo de 2020 no podrían acceder a la Convocatoria por no contar con dominio (URL) que le sean propios.
Atentamente,
ANA MARIA JÁUREGUI C.</t>
  </si>
  <si>
    <t xml:space="preserve">Atendiendo su inquietud, informamos que la presente convocatoria atiende a los principios de la función administrativa y los propios de selección objetiva, transparencia, economía y responsabilidad, los cuales son de estricta atención por parte de la entidad y los participantes en la misma. 
En el marco del artículo 105 de la Ley 2063 de 2020, el Fondo Único de Tecnologías de la Información y las Comunicaciones, en articulación con los objetivos trazados en el Plan Nacional de Desarrollo 2018-2022, “Pacto por Colombia - Pacto por la Equidad”, evidenció la necesidad de fomentar iniciativas que promuevan el uso estratégico de las tecnologías de la información y las comunicaciones como un habilitador y dinamizador del desarrollo social y económico, con impactos positivos en la productividad y la competitividad, considerando que estas premisas se traducen en crecimiento económico de largo plazo, reducción de la desigualdad y, por ende, mejoras en la calidad de vida de los ciudadanos, y para el caso que nos ocupa la reactivación económica de los medios de comunicación. 
Entendemos sus observaciones, pero reiteramos que para la presente convocatoria existen unas condiciones específicas que son de obligatorio cumplimiento. En su caso específico, informamos que se encuentran en el numeral 7.5 Categoría Nº 5 Medios de comunicación digitales, estas son:  1) Que correspondan a medios de comunicación colombianos, cuyo canal de difusión sea únicamente página web. 2) La página web del medio debe haberse creado y encontrarse activa, como mínimo, a partir del 11 de marzo del año 2020. 3) 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 y 4) Que el medio realice la producción de contenido informativo de carácter periodístico y/o de producción de noticias y/o cultural.
</t>
  </si>
  <si>
    <t>ZELICA VANESSA SIERRA NAUSAN</t>
  </si>
  <si>
    <t>(184616) [25754] SOACHA</t>
  </si>
  <si>
    <t>sierra_efren@hotmail.com</t>
  </si>
  <si>
    <t>En atención a lo establecido en el cronograma respecto a la presentación de observaciones y solicitudes relacionadas con la Convocatoria del Ministerio de las TIC para la transformación digital y el fortalecimiento de los medios de comunicación en Colombia, presento los siguientes comentarios y solicitudes:
SOBRE LOS HECHOS CONSTITUTIVOS DE CORRUPCIÓN CUANDO YA SE HA PROFERIDO ACTO ADMINISTRATIVO DE CARÁCTER PARTICULAR Y CONCRETO.
El párrafo final del subnumeral 1.1. de la Convocatoria señala que el MinTIC/ Fondo Único de Tecnologías de la Información y las Comunicaciones pueden comprobar la existencia de hechos constitutivos de corrupción por parte de un participante en dos (2) momentos:
A.      Durante la convocatoria, caso en el cual, se rechazará la respectiva propuesta del participante.
B.      En la ejecución del proyecto, es decir, cuando el medio de comunicación ya ha resultado beneficiado de los recursos, caso en el cual, tal circunstancia podrá dar lugar a la declaratoria de las sanciones a la que haya lugar.
Es claro que en el primer evento, aún no se han asignado los recursos al medio que se ve inmerso en el hecho de corrupción, y, en todo caso, estos recursos se asignarían a otro u otros participantes en cada categoría o subcategoría. En el segundo evento, el medio de comunicación implicado en hechos de corrupción ya tendría un proyecto en ejecución, lo que inequívocamente implica que es porque el Mintic/ Fondo Único De Tecnologías De La Información Y las Comunicaciones, ya le adjudicó dineros públicos a través del correspondiente acto administrativo particular.
Sin embargo, EN NINGUNA PARTE DE LA CONVOCATORIA SE SEÑALA EXPRESAMENTE QUÉ SUCEDERÁ CON LOS RECURSOS QUE FUERON ADJUDICADOS A TRAVÉS DEL ACTO ADMINISTRATIVO PARA ESOS MEDIOS QUE POSIBLEMENTE SE ENCUENTREN RELACIONADOS CON CORRUPCIÓN Y YA ESTÉN EJECUTANDO RECURSOS DEL FUNTIC.
MUY RESPETUOSAMENTE SOLICITO QUE SE OBLIGUE DE MANERA EXPLÍCITA A ESOS MEDIOS DE COMUNICACIÓN A EFECTUAR, EN UN TÉRMINO PERENTORIO, LA DEVOLUCIÓN DE LA TOTALIDAD DE DINERO QUE HAYA SIDO DESEMBOLSADO A SU FAVOR. EN SENTIDO SIMILAR, SE SOLICITA ACLARAR SI EL MINTIC/ FONDO ÚNICO DE TECNOLOGÍAS DE LA INFORMACIÓN Y LAS COMUNICACIONES REASIGNARÁ ESE DINERO Y CON BASE EN QUÉ CRITERIOS.</t>
  </si>
  <si>
    <t>Tal y como expresa el documento "Condiciones de participación convocatoria 001 de 2021" en el último párrafo del numeral 1.1., si los hechos constitutivos de corrupción tuvieren lugar dentro del plazo de ejecución del proyecto, tales circunstancias podrán dar lugar a la declaratoria de las sanciones a la que haya lugar, de conformidad con las reglas previstas para el efecto en la ley, esto involucra la ejecución de la póliza de cumplimiento de disposiciones legales, que constituye el beneficiario para iniciar la ejecución de su proyecto, que ampara perjuicios e incumplimientos, de manera total o parcial de las obligaciones contenidas en el acto administrativo mediante el cual se otorga la financiación del proyecto, así como todas las obligaciones derivadas de las condiciones definitivas de participación.
Con esto el MinTIC considera que ha tomado todas las medidas necesarias para garantizar el buen uso de los recursos incluido el caso que usted menciona.</t>
  </si>
  <si>
    <t>REPORTES JUDICIALES Y ANTECEDENTES EN CONTRALORÍA Y PROCURADURÍA.
El subnumeral 2.11 de la Convocatoria (página 20) en su literal f menciona que la propuesta del medio de comunicación será rechazada “Cuando el participante o su representante legal se encuentre reportado en el Boletín de Responsables Fiscales de la Contraloría General de la República, o tenga antecedentes disciplinarios ante la Procuraduría General de la Nación o antecedentes judiciales o se encuentre reportado en el Registro nacional de medidas correctivas.”
De la lectura de este numeral es claro que si al momento de presentar la propuesta existen reportes en el Boletín de Responsables Fiscales, antecedentes disciplinarios o antecedentes judiciales, se rechazará la propuesta. Vale aclarar que es perfectamente posible que al momento de presentar esa propuesta, el participante persona natural o el representante de la persona jurídica no esté reportado y en consecuencia, su propuesta sea elegida, profiriendo el Acto Administrativo de carácter particular y concreto a través del cual se ordenará la financiación de su proyectos. SIN EMBARGO, ESA SITUACIÓN PUEDE CAMBIAR, PUES EL REPORTE PUEDE PRODUCIRSE DURANTE LA EJECUCIÓN DEL PROYECTO Y EN EL PERIODO DE TIEMPO COMPRENDIDO HASTA ANTES DEL 31 DE DICIEMBRE DE 2021.
DESDE ESTA PERSPECTIVA, SE SOLICITA ACLARAR: ¿QUÉ GRADO DE INCIDENCIA TENDRÁ EL HECHO DE APARECER REPORTADO EN EL BOLETÍN DE RESPONSABLES FISCALES O DE FIGURAR CON ANTECEDENTES DISCIPLINARIOS O ANTECEDENTES JUDICIALES, LUEGO DE HABER RESULTADO BENEFICIARIO DE LA ADJUDICACIÓN DE LOS RECURSOS, ES DECIR, UNA VEZ EL ACTO ADMINISTRATIVO HAYA QUEDADO EN FIRME?
Muchas gracias, quedo atenta a sus respuestas.
ZELICA VANESSA SIERRA NAUSAN</t>
  </si>
  <si>
    <t xml:space="preserve">En atención a la observación planteada, se aclara que dicha situación corresponde a una de las condiciones reguladas en el numeral 1.11 CUMPLIMIENTO DEL RÉGIMEN DE INHABILIDADES E INCOMPATIBILIDADES, según el cual “Si llegare a sobrevenir inhabilidad o incompatibilidad en el beneficiario, éste renunciará a su financiamiento y procederá a realizar la devolución de los recursos que hasta el momento de la declaratoria no se hayan ejecutado", por el que en caso de llegarse a dar la situación reglada de inhabilidad sobreviniente se dará aplicación a dicho numeral.
</t>
  </si>
  <si>
    <t>ZULAY RODRIGUEZ</t>
  </si>
  <si>
    <t>ZULAY RODRIGUEZ RODRIGUEZ</t>
  </si>
  <si>
    <t>ZULAY.RODRIGUEZ@TELEFONICA.COM</t>
  </si>
  <si>
    <t xml:space="preserve">Buen día señores MINTIC,  Agradezco ayuda con las siguientes observaciones a los documentos definitivos del proceso de transformación medios de comunicación.
1. En caso tal que los bienes y servicios que integran la propuesta estén contemplados en los acuerdos marco de Colombia Compra Eficiente,  por favor aclarar si estos bienes o servicios serán adquiridos por los medios de comunicación a través de la plataforma CCE o cual será el mecanismo para estas contrataciones, se podrán dar a través de diferentes proveedores siempre y cuando no se supere el presupuesto de los ítems de Colombia Compra Eficiente?. </t>
  </si>
  <si>
    <t xml:space="preserve">"En lo que corresponde a la inquietud relacionada con la posibilidad de adquirir los bienes a través de la plataforma, se aclara al observante que el Sistema Electrónico de Contratación Pública (SECOP II) tiene por objeto la administración del sistema de compras públicas única y exclusivamente respecto de las entidades a las que se refiere el artículo 2 de la Ley 80 de 1993; (b) a las que se refieren los artículos 10, 14 y 24 de la Ley 1150 de 2007 y (c) aquellas Entidades que por disposición de la ley deban aplicar la Ley 80 de 1993 y la Ley 1150 de 2007, los particulares que ejecute recursos públicos y tengan la obligación legal de dar publicidad a su actividad contractual de acuerdo con la Ley 1150 de 2007 y la Ley de transparencia 1712 de 2014, como empresas industriales y comerciales del Estado, las sociedades de economía mixta y las empresas de servicios públicos domiciliarios.
En esa medida, no es viable que las personas naturales y las personas jurídicas de carácter privado que no ostenten las condiciones establecidas en la normativa referida realicen la adquisición de bienes o servicios a través de la plataforma SECOP II. No obstante, se reitera que es obligatorio para los proponentes adherirse a los precios establecidos en los acuerdos marco de precios suscritos por Colombia Compra Eficiente. En esa medida, es deber y obligación del interesado consultar la Tienda Virtual del Estado Colombiano y revisar los documentos soporte y catálogos de referencia de los acuerdos marco e instrumentos de agregación de demanda vigentes y cuyos costos ya han sido analizados por CCE en su operación primaria. Ahora bien, en lo que corresponde a los proveedores, el proponente beneficiario de la financiación se encuentra en libertad de escoger, siempre y cuando el proveedor final no superé el precio de referencia establecido en el instrumento respectivo.  "
</t>
  </si>
  <si>
    <t xml:space="preserve">2. Se entiende que la ejecución del proyecto será hasta 31 de diciembre de 2021, sin embargo hay que tener en cuenta que hay plataformas y soluciones  que requieren que el proveedor que la suministra cumpla con un periodo de garantía, o servicios de posventa según sea el caso; esto por un tiempo que pudiera ser entre  2 o 3 años después de la instalación de la plataforma o servicio para garantizar la sostenibilidad del proyecto.  Se entiende que en esta situaciones se podrá seguir recibiendo los servicios requeridos adicionales para garantizar el funcionamiento del servicio posterior al 31 de diciembre de 2021 con forme a las obligaciones del proveedor. Por favor confirmar. </t>
  </si>
  <si>
    <t xml:space="preserve">Dando respuesta a su inquietud, le informamos que  en ningún caso el proyecto podrá extenderse más allá del 31 de diciembre de 2021, los recursos para el proyectos estan asegurados según consta en el certificado de disponibilidad presupuestal No. 109121 del 20 de abril de 2021, expedido por el Grupo Interno de Trabajo de Presupuesto de la Subdirección Financiera del MinTIC.                                                                                            Sin embargo, se aclara que los productos y servicios que se adquieran para tener beneficios posteriores al término de la fecha de cierre del proyecto, deben acreditar su requerimiento en línea con el proyecto presentado, como por ejemplo las licencias y/o software, alquiler de hosting, entre otros, bienes y servicios que deben estar debidamente justificados según su necesidad y tiempo a adquirir, lo anterior teniendo en cuenta que es requisito para su pago. Teniendo en cuenta que el pago debe realizarse dentro del periodo asignado para la ejecución de los recursos en la resolución. Al respecto se aclara que, el término de vigencia o adquisición de los bienes y servicios a adquirir según lo antes señalado, no deben superar la duración o vigencia de la organización beneficiaria conforme lo acreditado en el certificado de existencia y representación legal expedido por la Cámara de Comercio del domicilio respectivo, o documento equivalente, así como el término de concesión o licencia de funcionamiento del medio, y no superar el servicio o software el término de 3 años (tiempo máximo que solo será aceptado si se sustenta debidamente la necesidad).
</t>
  </si>
  <si>
    <t xml:space="preserve">Porteve tolima teve E. U. </t>
  </si>
  <si>
    <t>(185061) [73319] GUAMO</t>
  </si>
  <si>
    <t xml:space="preserve">Luis Fernando Portillo Ospina </t>
  </si>
  <si>
    <t>tolimateve@yahoo.es</t>
  </si>
  <si>
    <t xml:space="preserve">Nuestra empresa, de Porteve Tolima Líder Teve E. U., " Tolima Teve", se dedica desde hace 30 años, a hacer y prestar un servicio Comunitario de Prensa, Publicidad, Radio y Televisión, dedicados a la comunidad, que no tiene accesos a medios pagados y cierto nivel, donde la comunidad por su estratificacion no alcanzan a llegar. </t>
  </si>
  <si>
    <t xml:space="preserve">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Por lo anterior invitamos a consultar los términos de participación en los anexos publicados en el micrositio: https://www.mintic.gov.co/transformaciondigitalmedios. </t>
  </si>
  <si>
    <t xml:space="preserve">Cordial saludo. 
Solicito po favor aclaración sobre la frase "Tratándose de personas naturales deberán tener capacidad jurídica para la presentación de la propuesta, la notificación del acto administrativo de reconocimiento de la financiación y ejecución del proyecto, derivado de la presente convocatoria". </t>
  </si>
  <si>
    <t xml:space="preserve">En atención a la observación, las personas naturales que comparezcan en condición de proponentes y/o apoderados y/o representantes legales de personas jurídicas, deben tener capacidad jurídica en los términos establecidos en la normativa vigente, particularmente lo establecido en los artículos 1502 y siguientes del Código Civil. Al respecto, se aclara que según nuestro ordenamiento, se presume que todas las personas cuentan con capacidad jurídica para asumir obligaciones, y solamente en aquellos casos expresamente señalados por la misma ley, se debe entender que una persona, no ostenta el ejercicio pleno de su capacidad y en consecuencia es incapaz para asumir responsabilidades o para ejercer o exigir derechos. En esa medida, todas las personas naturales deben contar con capacidad jurídica, tanto para suscribir y presentar la propuesta, presentar solicitudes al interior de la convocatoria, participar en las audiencias de la convocatoria incluida la regulada en el numeral 5.2. de las CONDICIONES DE PARTICIPACIÓN DE LA CONVOCATORIA, notificarse del acto administrativo en caso de ser beneficiario, y en general todas las actuaciones que se realicen ante la entidad. 
</t>
  </si>
  <si>
    <t xml:space="preserve">Por favor especificar a qué se refiere la expresión "Capacidad jurídica" y cómo deberá demostrarse esto. </t>
  </si>
  <si>
    <t xml:space="preserve">Agradezco además aclarar concretamente si una persona natural SIN establecimiento de comercio registrado en la Cámara de Comercio puede participar o no.  </t>
  </si>
  <si>
    <t xml:space="preserve">Dando respuesta a su inquietud, le informamos que en el eje 4.1.3.1 Personas naturales, del numeral 4.1.3 ACREDITACIÓN DE LA EXISTENCIA Y REPRESENTACIÓN LEGAL DEL PROPONENTE, del documento técnico de la convocatoria, se explica que tratándose de personas naturales deberán tener capacidad jurídica para la presentación de la propuesta, la notificación del acto administrativo de reconocimiento de la financiación y ejecución del proyecto, derivado de la presente convocatoria. Además, debe manifestar que, no se encuentre incursa en alguna de las causales de inhabilidad o incompatibilidad o prohibiciones previstas en la Constitución Política de Colombia y en la ley colombiana.  
En respuesta a su pregunta las personas naturales nacionales, deberán demostrar su existencia y capacidad legal a través de la copia de la cédula de ciudadanía, en el evento que la persona natural tenga la calidad de comerciante, deberá allegar el registro mercantil expedido por la Cámara de Comercio con fecha de expedición no superior a treinta (30) días calendario anteriores a la fecha de cierre de la convocatoria, donde acredite que la actividad mercantil de la persona natural esté relacionada con el objeto de la categoría correspondiente a la cual se presente la propuesta. 
</t>
  </si>
  <si>
    <t xml:space="preserve">Teniendo en cuenta que en la INTRODUCCIÓN del documento se precisa "Que no obstante lo indicado, la presente convocatoria atiende a los principios de la función administrativa y los propios de selección objetiva, transparencia, economía y responsabilidad, los cuales son de estricta atención por parte de la entidad y los participantes en la misma.", pero que el Ministerio respondió a varias observaciones que no se trata de una contratación estatal, luego entonces resulta importante que se definan específicamente cada uno de esos principios dentro del documento para no dar lugar a interpretaciones equivocadas.  Muchas gracias </t>
  </si>
  <si>
    <t xml:space="preserve">"No se acepta la observación. Tal como se establece en el acápite citado, y en el párrafo que le antecede al mismo en el documento de CONDICIONES DE PARTICIPACION CONVOCATORIA DEFINITIVA MINTIC No. 001 de 2021, la entidad expresamente considera: “(…) toda vez que la financiación a que refiere el artículo 105 de la Ley 2063 de 2020 es un mecanismo de carácter transitorio durante la vigencia 2021, que su implementación no tiene por objeto la adquisición de bienes o servicios que conlleve el reconocimiento y/o ejecución de prestaciones conmutativas entre el Mintic / Fondo Único de Tecnologías de la Información y las Comunicaciones y los potenciales beneficiarios; no corresponde a los procesos de selección que se encuentran regulados en el Estatuto de Contratación de la Administración Pública, por tanto, la asignación de los recursos para financiar proyectos con destino a la transformación digital se adelantará mediante la presente convocatoria pública circunscrita a los medios de comunicación. Que no obstante lo indicado, la presente convocatoria atiende a los principios de la función administrativa y los propios de selección objetiva, transparencia, economía y responsabilidad, los cuales son de estricta atención por parte de la entidad y los participantes en la misma”.
En esa medida, la apreciación realizada no tiene por origen las respuestas otorgadas a las observaciones en la etapa de borradores, sino de la previsión expresa de la entidad, la cual, tiene por origen el ejercicio de buenas prácticas administrativas, en virtud de las cuales se da estricta aplicación en sus actuaciones y en particular en la convocatoria en curso a los principios que guían la función administrativa, que se encuentran contenidos en el artículo 209 de la Constitución Política; al igual que  en lo que corresponda a los principios de transparencia, economía y responsabilidad regulados en los artículos 24, 25 y 26 de la Ley 80 de 1993. De esta forma, no se considera procedente regular de manera diferente aquellos principios que se encuentran desarrollados en la constitución y la ley, por lo cual, no se acepta la observación."
</t>
  </si>
  <si>
    <t>Nuevo Diario Occidente SAS</t>
  </si>
  <si>
    <t>Rosa Maria Agudelo Ayerbe</t>
  </si>
  <si>
    <t>rmagudelo@diariooccidente.com.co</t>
  </si>
  <si>
    <t xml:space="preserve">Aclaraciones a las condiciones de la convocatoria diversos puntos
1. En el punto 8.1.2.3 Empresas que realicen capacitación en habilidades digitales se estipula que deben acreditar que la misma cuenta como mínimo con uno de los siguientes requisitos: 
a. Contar con una certificación verificable de partner o habilitado por una Entidad TIC. 
b. Tres (3) Certificaciones del desarrollo de cursos y/o talleres de capacitación a empresas reconocidas y legalmente constituidas en Colombia. Solicitamos:
1.1 Se aclare si la nota contenida, hace referencia exclusiva a empresas habilitadas por una entidad TIC del numeral a 
</t>
  </si>
  <si>
    <t xml:space="preserve">En atención a su solicitud, le informamos que de acuerdo con lo establecido en el numeral 8.1.2.3 Empresas que realicen capacitación en habilidades digitales, la Nota contenida en el mismo hace referencia a los dos incisos mencionados:
a.	Contar con una certificación verificable de partner o habilitado por una Entidad TIC. 
b.	Tres (3) Certificaciones del desarrollo de cursos y/o talleres de capacitación a empresas reconocidas y legalmente constituidas en Colombia.
Lo anterior con el objeto de que el MinTIC pueda validar si la información suministrada por los interesados en participar de la convocatoria  es consistente.
</t>
  </si>
  <si>
    <t>1.2 Si la presentación de las tres certificaciones basta para acreditar las empresas que cumplan con el numeral b</t>
  </si>
  <si>
    <t>De acuerdo a su siguiente inquietud, en el anexo 5 “Anexo Técnico”, en el numeral 8.1.2.3 “Empresas que realicen capacitación en habilidades digitales”,  efectivamente  se deberá cumplir como mínimo con uno de los requisitos allí mencionados (Tres (3) Certificaciones del desarrollo de cursos y/o talleres de capacitación a empresas reconocidas y legalmente constituidas en Colombia), para cumplir con el proceso de procesos de capacitación.</t>
  </si>
  <si>
    <t>1.3 Hay empresas extranjeras que realizan asesoría y capacitaciones en habilidades digitales especializadas en medios y en periódicos que pueden haber trabajado poco en Colombia y no cuentan con tres certificaciones de empresas en nuestro país. ¿Pueden acreditar su experiencia en empresas reconocidas internacionalmente?</t>
  </si>
  <si>
    <t xml:space="preserve">En atención a su siguiente inquietud, le informamos que de acuerdo con lo establecido en el numeral 8.1.2.3 Empresas que realicen capacitación en habilidades digitales, los incisos señalan:
a.	Contar con una certificación verificable de partner o habilitado por una Entidad TIC. 
b.	Tres (3) Certificaciones del desarrollo de cursos y/o talleres de capacitación a empresas reconocidas y legalmente constituidas en Colombia.
Teniendo en cuenta lo anterior, las empresas extranjeras que realicen asesoría y capacitaciones en Colombia en habilidades digitales deberán estar reconocidas y legalmente constituidas para operar de acuerdo a la normativa vigente.
</t>
  </si>
  <si>
    <t>2. Favor aclarar si los informes que se mencionan en el numeral : 1.14.2. Obligaciones de los beneficiarios: Enunciado H: son los mismos que se relacionan en los mismos y con la misma la frecuencia de los informes que se mencionan en los numerales 1.14.2.1, 1.14.2.2 y 1.14.2.3 ? del documento de Condiciones de participación Convocatoria definitiva.</t>
  </si>
  <si>
    <t xml:space="preserve">Atendiendo su siguiente inquietud,  los informes mencionados en el anexo 5 “Anexo tecnico”,  que se hace referencia en el punto 14 “DERECHOS Y OBLIGACIONES DE LOS BENEFICIARIOS” item 14.2 “Obligaciones de los beneficiarios: Son obligaciones de los beneficiarios las siguientes”, numeral H, efectivamente son diferentes a los informes 14.2. Informes de seguimiento, 14.2.2 Informes de ejecución 14.2.3 Informe de ejecución final. </t>
  </si>
  <si>
    <t>3. Numeral: 3.4 del documento de Condiciones de participación Convocatoria definitiva. . DESEMBOLSOS :¿la convocatoria permite el rubro de administración e imprevistos? En caso que sí, cual es el porcentaje permitido para imprevistos</t>
  </si>
  <si>
    <t>De acuerdo a su siguiente pregunta, en el documento que menciona, en el punto 3.4 Desembolsos, se hará exclusivamente para los beneficiarios, el cual recibirán el monto de la financiación en un único desembolso, correspondiente al valor contenido en la propuesta presentada. Esta asignación de recursos se hará exclusivamente para  financiación de proyectos. Así mismo en el anexo 5 “Anexo técnico”, en el numeral 16 “RESPONSABLE DEL SEGUIMIENTO A LA EJECUCION DE LOS RECURSOS OBJETO DE FINANCIACION”, punto 8, se indica que se debe estudiar las situaciones particulares e imprevistas que se presenten en desarrollo del plazo de la propuesta, conceptualizando sobre su desarrollo general.</t>
  </si>
  <si>
    <t xml:space="preserve">4. El punto 8.2 – EJE 2 - ACOMPAÑAMIENTO EN LA TRANSFORMACIÓN DE LOS PROCESOS EMPRESARIALES- Delimitación procesos operativos medios de comunicación – Periódicos se estipulan los siguientes procesos sujetos de ser robustecidos                                                               
• Gestión de producción: Hardware y/o Software que faciliten, fortalezcan y agilicen el proceso de generaciónde información, emisión, edición, impresión e investigcaión. 
• Gestión de Mercadeo y Ventas: Hardware y/o Software que optimicen el proceso de mercadotecnia,caracterización de audiencias y proveedores. 
• Gestión de contenidos: Hardware y/o Software que permitan crear, convertir, procesar y conservar lainformación para su respectiva divulgación impresa y/o digital. 
¿Se puede incluir equipos que conduzcan a la producción de contenido digital del periódico como cámaras, luces y micrófonos? </t>
  </si>
  <si>
    <t xml:space="preserve">
La entidad se permite informar al peticionario que de acuerdo con lo establecido en el anexo No. 5 numeral 8.2.1.1 “Delimitación procesos operativos medios de comunicación”, los diferentes medios de comunicación deben delimitar y estructurar sus propuestas al interior de  procesos operativos que permitan al MinTIC/FUNTIC un adecuado proceso de evaluación y habilitación, así mismo en el item 8.2.1.1.3 “Periodicos”, en cada uno de los aspectos allí mencionados se tuvieron en cuenta Hardware y/o Software para producción, mercadeo y ventas y contenidos, por lo que se debe ajustar a lo establecido por los anexos.
</t>
  </si>
  <si>
    <t xml:space="preserve">5. Punto 8.2.1.3 Estudio de mercado línea estratégica de actualización y/o adquisición e implementación de hardware y/o software específico al proceso operativo se estipula que “En caso de que los bienes o servicios que integran la propuesta estén incluidos en los acuerdos marco de precios vigentes, en las grandes superficies o en los instrumentos de agregación de demanda publicados por Colombia Compra Eficiente (CCE), el proponente deberá adoptar el precio establecido en el instrumento correspondiente. Para tal efecto, se deberá incluir en la casilla "COTIZACION 1" del ANEXO 4.2. ESTUDIO DE MERCADO, el valor definido en el instrumento, indicando expresamente en la casilla "PRECIO BASADO EN ADHESION INSTRUMENTO CCE O PROVEEDOR EXCLUSIVO" el instrumento al cual corresponde. 
Es deber y obligación del interesado consultar la Tienda Virtual del Estado Colombiano y revisar los documentos soporte y catálogos de referencia de los acuerdos marco e instrumentos de agregación de demanda vigentes y cuyos costos ya han sido analizados por CCE en su operación primaria. Como consecuencia de lo anterior no es posible reemplazar el valor de referencia establecido en el acuerdo marco o instrumento de agregación de demanda por las tres (3) cotizaciones, estas últimas serán procedentes para aquellos ítems no contemplados en los documentos antes señalados” 
¿Lo anterior significa que las productos o servicios que estén en esos acuerdos macro deben comprarseles a los proveedores registrados?
O ¿Pueden comprarse a otros proveedores siempre y cuando los precios sean iguales o inferiores a los allí registrados? Por favor explicar los alcances de las adquisiciones a través de Colombia Compra eficiente pues en la plataforma estipula que la tienda virtual es para compra de entidades estatales. ¿Cómo opera para empresas privadas? 
</t>
  </si>
  <si>
    <t>6. Equipo de trabajo. En este aspecto se estipula que “Aquellas propuestas que tengan por objeto o incluyan en su desarrollo la financiación en la línea estratégica de actualización y/o adquisición e implementación de hardware y/o software específico al proceso operativo, que para su ejecución requieran la vinculación o mantenimiento de equipo de trabajo, el mismo deberá ser vinculado y articulado de conformidad con la legislación colombiana (Código Sustantivo del Trabajo o Contrato Civil). En todo caso es de exclusiva responsabilidad del beneficiario, el cumplimiento de las obligaciones con los integrantes del equipo de trabajo” para definir los salarios o los honorarios se pide información de contratos similares de años anteriores. ¿En el caso de perfiles o cargos que sean nuevos en la organización como se soportará este tema?</t>
  </si>
  <si>
    <t xml:space="preserve">Atendiendo su siguiente inquietud, en el anexo 5 “Anexo técnico”, en los   items 8.2.1.5, 8.2.2.6, 8.3.1.3, 8.3.23  y 8.3.3.3 “Equipo de trabajo”, se estipula que los honorarios y/o salarios correspondientes deberán estar acordes con los históricos que se reconozcan por parte de la organización para los perfiles requeridos, para lo cual, como soporte deberá aportarse certificación suscrita por el representante legal, el contador y el revisor fiscal (cuando aplique) en la cual se establezca: 
1.	Identificación del perfil
2.	Experiencia requerida
3.	Salario u honorarios que se reconoce en la organización para dicho cargo
4.	Aportar como soporte, planilla de seguridad social en la cual se verifique el ingreso base de liquidación de las obligaciones para con el sistema general de seguridad social durante la vigencia 2019-2020. 
5.	En el caso de honorarios, se deberá aportar copia de contratos similares suscritos y ejecutados durante la vigencia 2019-2020, y copia de los pagos de seguridad social verificados a los contratistas de prestación de servicios. 
Para efectos del equipo de trabajo, no se podrán superar los topes de las asignaciones acreditadas en las certificaciones antes referidas, las cuales deberán estar acordes con los soportes respectivos, en caso de nuevos cargos se debe realizar de acuerdo con estas reglas.
</t>
  </si>
  <si>
    <t>7. En el punto 8.3.3 LINEA ESTRATEGICA SERVICIO O PRODUCTO DIGITAL se establece que “Con esta línea de desarrollo de productos digitales, se pretende fortalecer al medio que no cuente con este servicio, sin embargo, se debe garantizar que dichos desarrollos cuenten con dominio propio y sean de uso exclusivo para el medio de comunicación” Al respecto solicitamos aclarar si la página web del medio hace parte de esta línea. En el caso de contarse ya con una página web que requiera modernizarse o a la que se le deben incorporar nuevos productos, ¿Ese aspecto hace parte de esta línea estratégica?</t>
  </si>
  <si>
    <t>Dando alcance a su ultima solicitud y de acuerdo a la categoría en la cual podría participar de esta convocatoria le informamos Los proyectos que tengan por objeto o incluyan en su desarrollo la financiación en la línea estratégica servicio o producto digital, presentados para su habilitación por parte del MinTIC/FUNTIC, deben incluir de manera expresa en el numeral 6. ALINEACIÓN CON LOS EJES ESTRATÉGICOS DE LA CONVOCATORIA PARA LA TRANSFORMACIÓN DIGITAL Y FORTALECIMIENTO DE LOS MEDIOS DE COMUNICACIÓN del ANEXO 4 - PROPUESTA CONTENIDO METODOLOGICO, sin embargo se plantea que esta linea esta dirigida a fortalecer al medio que no cuente con este servicio, por lo que si usted ya cuenta con una página web, debe enfocar su proyecto en las otras líneas estrategicas habilitadas.</t>
  </si>
  <si>
    <t xml:space="preserve">Reciban un atento saludo.  Solicito dar a conocer las motivaciones y fundamentos técnicos y legales que el Ministerio utilizó para separar como dos medios de comunicación distintos a la PRENSA y a las REVISTAS.  Lo anterior por cuanto para el sector en el ámbito nacional e internacional está claro que estos dos pertenecen a PRENSA-IMPRESOS.  Esta división resulta acomodada y FAVORECIENDO a estos con casi la mitad del presupuesto total, más exactamente con un 45.4% del TOTAL de los 85 mil millones de pesos del FUNTIC.   Solicito no solo dar respuesta a lo anterior, sino además que en el documento final se unifiquen en un solo medio, y redistribuir una de esas categorias de "MEDIOS bien sea prensa o Revistas" en la que menos asignación se haya designado.  De su consideración, Atentamente.  MIGUEL ANTONIO SIERRA   </t>
  </si>
  <si>
    <t xml:space="preserve">Dando alcance a su solicitud se le aclara al observante que basándonos en el Anexo No. 5 “Anexo Técnico”, en el numeral 5 “DELIMITACION POBLACION OBJETIVO”, el cual indica lo siguiente: Para los efectos del proceso de implementación del artículo 105 de la Ley 2063 de 2020, Mintic / Fondo Único de Tecnologías de la Información y las Comunicaciones, adopta las siguientes definiciones, sin perjuicio de aquellas que tengan origen en una norma específica. Cabe resaltar que dentro de este numeral 5, se expone las definiciones para estas dos categorías en el cual se aprecia en el numeral 5.1.4. “Periódico”   y en el numeral 5.1.5. “Revistas”. Por lo tanto se delimita y diferencia los medios de comunicación de periódicos y revistas. Adicionalmente se realizó un estudio con el fin de facilitar el análisis y toma de decisiones encaminadas a la asignación de presupuesto por cada medio (categoría) y posterior asignación de la financiación de los proyectos; se realizó la identificación de la población estimada para cada categoría, al igual que su delimitación, la cual se tomó como punto de referencia para la distribución de recursos al interior de cada una de las categorías, en los términos establecidos en el ANEXO 6 DISTRIBUCIÓN DE RECURSOS.  En lo que corresponde a servicios de periódico y, revistas impresas, si bien no se cuenta con normatividad que regule y/o reglamente la habilitación de las personas jurídicas para su constitución, y en consecuencia la no existencia un registro público; con el objeto de realizar la identificación de los potenciales participes en los procesos de otorgamiento de financiación, fueron consultadas las bases de datos de la Biblioteca Nacional sobre los códigos ISSN para revistas y periódicos que se encuentran asociados a la producción de contenidos informativos, periodísticos y noticiosos, lo cual arrojó como resultado 134 periódicos y 53 revistas. Basados en la información anterior se le informa al interesado que no es posible la unificación de la Categoría No. 3 Periódicos y la Categoría No. 4 Revistas, ya que conllevaría cambiar gran parte de la estructura de toda la convocatoria.   </t>
  </si>
  <si>
    <t xml:space="preserve">Reciban un atento saludo.  Solicito dar a conocer las motivaciones y fundamentos técnicos y legales que el Ministerio utilizó para separar como dos medios de comunicación distintos a la PRENSA y a las REVISTAS.  Lo anterior por cuanto para el sector en el ámbito nacional e internacional está claro que estos dos pertenecen a PRENSA-IMPRESOS.  Esta división resulta acomodada y FAVORECIENDO a estos con casi la mitad del presupuesto total, más exactamente con un 45.4% del TOTAL de los 85 mil millones de pesos del FUNTIC.   Solicito no solo dar respuesta a lo anterior, sino además que en el documento final se unifiquen en un solo medio, y redistribuir una de esas categorias de "MEDIOS bien sea prensa o Revistas" en la que menos asignación se haya designado.  De su consideración, Atentamente.  MIGUEL ANTONIO SIERRA </t>
  </si>
  <si>
    <t xml:space="preserve">Dando alcance a su solicitud se le aclara al observante que basándonos en el Anexo No. 5 “Anexo Técnico”, en el numeral 5 “DELIMITACION POBLACION OBJETIVO”, el cual indica lo siguiente: Para los efectos del proceso de implementación del artículo 105 de la Ley 2063 de 2020, Mintic / Fondo Único de Tecnologías de la Información y las Comunicaciones, adopta las siguientes definiciones, sin perjuicio de aquellas que tengan origen en una norma específica. Cabe resaltar que dentro de este numeral 5, se expone las definiciones para estas dos categorías en el cual se aprecia en el numeral 5.1.4. “Periódico”   y en el numeral 5.1.5. “Revistas”. Por lo tanto se delimita y diferencia los medios de comunicación de periódicos y revistas. Adicionalmente se realizó un estudio con el fin de facilitar el análisis y toma de decisiones encaminadas a la asignación de presupuesto por cada medio (categoría) y posterior asignación de la financiación de los proyectos; se realizó la identificación de la población estimada para cada categoría, al igual que su delimitación, la cual se tomó como punto de referencia para la distribución de recursos al interior de cada una de las categorías, en los términos establecidos en el ANEXO 6 DISTRIBUCIÓN DE RECURSOS.  En lo que corresponde a servicios de periódico y, revistas impresas, si bien no se cuenta con normatividad que regule y/o reglamente la habilitación de las personas jurídicas para su constitución, y en consecuencia la no existencia un registro público; con el objeto de realizar la identificación de los potenciales participes en los procesos de otorgamiento de financiación, fueron consultadas las bases de datos de la Biblioteca Nacional sobre los códigos ISSN para revistas y periódicos que se encuentran asociados a la producción de contenidos informativos, periodísticos y noticiosos, lo cual arrojó como resultado 134 periódicos y 53 revistas. Basados en la información anterior se le informa al interesado que no es posible la unificación de la Categoría No. 3 Periódicos y la Categoría No. 4 Revistas, ya que conllevaría cambiar gran parte de la estructura de toda la convocatoria.  </t>
  </si>
  <si>
    <t>CORPORACIÓN MAXIMEDIOS</t>
  </si>
  <si>
    <t>Jakson Exneyder Alvarado Hurtado</t>
  </si>
  <si>
    <t>maximedios@gmail.com</t>
  </si>
  <si>
    <t>Estimados señores.
En mi calidad de director ejecutivo de la CORPORACIÓN MAXIMEDIOS, me permito adjuntar cinco observaciones a la convocatoria 001 de 2021, cada uno con distintas solicitudes. Agradezco publicar la totalidad de los contenidos para efecto de las respuestas públicas.
Atentamente,
Jakson Exneyder Alvarado
1. Modificación en valores de financiación de proyectos/disponibilidad presupuestal. 
De acuerdo con el numeral 3.3. de la Convocatoria, los proyectos objeto de distribución, contarán con la siguiente asignación presupuestal según la categoría en que se encuentre el medio de comunicación:
Teniendo en cuenta las respuestas del MinTIC, para efectos de definir la distribución de los recursos que hacen parte de la apropiación presupuestal disponible dentro de la vigencia 2021, esta entidad adelantó un ejercicio que permitiera establecer la participación de los diferentes tipos de medios según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habilitados. 
En consideración a lo anterior, el MinTIC no aceptó ninguna de las propuestas que solicitaron la distribución de los recursos para aumentar la participación de los medios digitales. Al contrario, se aumentó la asignación para los restantes cuatro (4) medios de comunicación y el único rubro que se mantuvo exactamente igual fue el destinado a esos medios digitales. 
Justamente, no se entiende cómo en el documento definitivo de Convocatoria se hayan reasignado recursos y a los medios digitales se les mantuviera el mismo cinco por ciento (5%) considerado inicialmente en el documento borrador, equivalente a $4.250 millones; este hecho no guardaría coherencia técnica ni se ajusta a la realidad de los medios. Con mayor razón si se recuerda que la filosofía de Convocatoria y su objeto apuntan a apoyar la transformación digital de los medios de comunicación. 
Lo anterior también olvida que la categoría de “medios digitales” es a la que cada vez más periodistas y trabajadores de los medios se desplazan, pues gran parte de los medios tradicionales de televisión, radio, prensa escrita y revistas, principalmente con presencia regional y local, cesaron en el ejercicio diario de sus actividades en espacios noticiosos informativos y en la difusión de asuntos comunitarios y deportivos. 
Las palmarias dificultades económicas para el pago del arrendamiento mensual en emisoras, canales de televisión y los costos operacionales de producción, sumadas a decisiones por parte de algunos empleadores para el retiro temporal o definitivo de personal, trajo como consecuencia directa la generación de un ambiente de incertidumbre e inestabilidad laboral; a partir de este contexto, los periodistas y trabajadores de estos medios tradicionales migraron hacia emprendimientos en medios digitales.
SOLICITUDES: 
• Aclarar los criterios y/o principios que utilizó la entidad redistribuyera la asignación de recursos en las categorías de radiodifusión sonora, televisión, periódicos y revistas, dejando de lado los medios digitales, cuya petición de aumento fue la más reiterada e insistente por quienes presentaron observaciones. 
• Reevaluar y modificar la distribución de los recursos, aumentando el monto para los medios digitales, pues en caso de mantener esa distribución presupuestal no guardará relación con la realidad que afrontan los medios digitales ni con la incipiente necesidad de recursos que se requieren para la reactivación económica de estos medios. 
Además de ello, la categoría número 5 “Medios Digitales” es la única que no cuenta con subcategorías, por lo que no existe un monto máximo garantizado dentro de los diferentes medios digitales, lo que inequívocamente hará que la competencia por la asignación de esos $4.250 millones sea más reñida, pues por esa cifra total entrarán a presentar sus propuestas la totalidad de medios digitales, contando con un valor máximo para financiar por proyecto de QUINIENTOS MILLONES DE PESOS ($500.000.000) (hoja 32 de la Convocatoria).</t>
  </si>
  <si>
    <t xml:space="preserve">"Con la presente nos permitimos dar respuesta a las observaciones por Usted formuladas días a tras con relación a la convocatoria de la referencia precisando que:
1.	La convocatoria de transformación digital prevista en el articulo 105 de la ley de presupuesto, conllevo a un ejercicio riguroso y metodológico reflejado tanto en el borrador de la Convocatoria como en su publicación definitiva que recogió un sin numero de variables de mercado  y comportamientos de los diferentes medios de comunicación que concluyeron con la definición de los medios objeto de esta convocatoria, así como los recursos asignados a cada categoría de tal suerte que incentivaran su transformación digital.
2.	Con relación a los criterio de los medios digitales se debe observar que esta categoría per se por su naturaleza se encuentran en un ambiente de desarrollo muchos más adelantado y en un mayor grado de avance en materia de transformación digital que los demás medios de comunicación tradicionales, por lo que para esta convocatoria con fundamento en los análisis efectuados se pudo cualificar y cuantificar la mayor demanda de necesidades en transformación digital las restantes categorías referidas en la convocatoria.
3.	Por lo anterior, se mantienen los criterios de asignación por categorías siendo inviable modificarlos por los argumentos por Ustedes planteados, pues los mismos tal como se publicaron guardan una concordancia con las necesidades de sector planteadas en los análisis, y que redundaran positivamente en su transformación digital.
4.	Con relación a la no definición de subcategorías en la categoría de Medios Digitales, obedece argumentativamente a que el campo de aplicación de los medios digitales sobrepasa lo local, trascendiendo a los ámbitos nacional e internacional, mientras los demás medios se circunscriben por su naturaleza jurídica a espacios geográficos definidos, por lo que se debió abordar dimensiones técnicas para garantizar su participación.
5.	Finalmente la realidad de los medios digitales y en éste contexto como los demás medios de comunicación cuenta con profesionales de la comunicaciones vinculados e inmersos en una necesidad imperiosa de transformación digital por lo que esperamos con estos proyectos fortalecerlos, por ende, no es posible calificar cuales son más proclives a la transformación tecnológica y sí afirmar que con estos incentivos se logre una reactivación económica de los medios de comunicación.
"
</t>
  </si>
  <si>
    <t>2.Requisitos para la Categoría No. 5 que desbordan la capacidad de los pequeños medios digitales y que no son equiparables con los de otras categorías. 
De acuerdo con los requerimientos de la Convocatoria para que un medio digital resulte habilitado, debe acreditar que cuenta con su propia página web, hosting y dominio (URL) propios. Los medios de prueba admitidos para demostrar esa situación requieren adjuntar:
 ₋ Licencias de software vigentes utilizado para el desarrollo de la plataforma (Permiso de uso de manera perpetua o tiempo determinado de acuerdo con las características del mismo). 
₋ Certificado de la Matricula Profesional del desarrollador junto con el Certificado de que lo acredite como desarrollador de software. 
₋ Evidencia de la URL y Hosting. 
₋ Registros fotográficos donde demuestre que la plataforma está en funcionamiento. 
Respecto con los 2 primeros medios de prueba, es necesario poner de presente a MinTIC que en las capacidades de un comunicador social o periodista, es perfectamente posible que esta persona por sus propios medios y conocimientos, pueda implementar el diseño de una página web para su medio de comunicación, caso en el cual no contrata a ningún desarrollador de software para la implementación de la página ni tampoco contrata una licencia.
En virtud de esa situación, el hecho de que MinTIC exija contar con las licencias de software o la matrícula del profesional desarrollador resulta desmedido, pues en realidad, cualquier persona puede llegar a desarrollar una página web, que resulta ser el instrumento por medio del cual se difunde el medio digital. 
Por otra parte, esos requisitos son desorbitantes al realizar una comparación frente a otros medios que, al igual que los digitales, no han sido definidos ni regulados legalmente en el país, como es el caso de los medios impresos. Particularmente, a la categoría No. 3 de periódicos no se les solicitan requisitos que si quiera se equiparen a los de los medios digitales. 
Bajo la misma perspectiva, a la categoría No. 4 “Revistas” se les exige estar identificadas mediante código de barras y ISSN, -International Standard Serial Number- Número Internacional Normalizado de Publicaciones Seriadas-, presentando formato y características de impresión, cosida y/o encuadernada, y con cubierta. Es fundamental aclarar que el código ISSN no es un requisito sine qua non para que en Colombia las revistas puedan distribuirse, pues no existe en el ordenamiento jurídico vigente una norma que señale que para que una revista pueda publicarse deba tener tal código, por lo que tampoco se entiende el fundamento para exigirlo en la Convocatoria. 
SOLICITUD: 
• Eliminar las pruebas para los medios digitales consistentes en las licencias de software vigentes utilizado para el desarrollo de la plataforma (Permiso de uso de manera perpetua o tiempo determinado de acuerdo con las características del mismo), así como también el certificado de la Matricula Profesional del desarrollador junto con el Certificado de que lo acredite como desarrollador de software. 
• Suprimir la solicitud de ISSN para las revistas.</t>
  </si>
  <si>
    <t>3.Asignación de remanentes para los medios digitales 
En concordancia con los literales K, L y M del subnumeral 5.2 del documento definitivo de Convocatoria, en caso de quedar saldos remanentes del presupuesto asignado por subcategoría, los mismos serán reasignados a las Categorías No. 3 Periódicos y No. 5 Medios Digitales, en una proporción del 70% y 30% respectivamente. 
Frente a ello, se plantean las siguientes SOLICITUDES: 
• Aclarar cuál es el fundamento técnico, legal u otro, para asignar tan solo el treinta por ciento (30%) del remanente por subcategoría a los medios digitales. 
• Con base en lo expuesto en el numeral 1 del presente documento, asignar el cien por ciento (100%) de los remanentes a los medios digitales, aumentando el valor máximo a asignar para la categoría, teniendo en cuenta que a esta le fue asignada la menor proporción de recursos (tan solo el 5% de los $85.000 millones).</t>
  </si>
  <si>
    <t xml:space="preserve">"No se acepta la observación y solicitud elevada. En primera instancia, en cuanto al monto establecido para la Categoría No. 5, se aclara que la entidad para efectos de definir la distribución de los recursos que hacen parte de la apropiación presupuestal disponible dentro de la vigencia 2021,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viabilizados.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Ahora bien, teniendo en cuenta la posibilidad que una vez adelantada la convocatoria y asignados los recursos correspondientes a las diferentes categorías y subcategorías, según el procedimiento aleatorio regulado en el numeral 5.2. de las CONDICIONES DE PARTICIPACION CONVOCATORIA DEFINITIVA MINTIC No. 001 de 2021, se presenten saldos sin asignación; la Entidad consideró procedente su redistribución en estricto orden así: el 70% a la Categoría No. 3 Periódicos y el 30% a la Categoría No. 5 Medios Digitales, con la precisión que, en la misma secuencia, una vez agotada la asignación de financiación a los proyectos en la Categoría No. 3, los saldos que se presenten serán redistribuidos en la Categoría No. 5.
En lo que respecta al fundamento de la redistribución indicada, se aclara que ante la eventualidad de existir saldos de los recursos destinados para la convocatoria, correspondió a la liberación del presupuesto no ejecutado, con destino al FUTIC. No obstante, con el fin de posibilitar un mayor impacto, se priorizó en primera instancia a los medios asociados a la Categoría No. 3 Periódicos, en atención a que de conformidad con los antecedentes y análisis realizados por dicho sector económico (medios de comunicación), corresponde a aquel que ha evidenciado un mayor impacto en razón a la COVID 19 reflejado en las pérdidas por falta en la inversión en pauta publicitaria. Finalmente, sin perjuicio de la condición citada y la incidencia porcentual de la Categoría No. 3 en el presupuesto general de la convocatoria frente a la Categoría No. 5, igualmente se consideró procedente incrementar el impacto de ésta última en los potenciales saldos de las otras categorías, hasta el 30%, con el fin de inyectarle un mayor número de recursos atendiendo las solicitudes elevadas en la etapa de borradores de la convocatoria."
</t>
  </si>
  <si>
    <t>4.La convocatoria no tiene en cuenta el beneficiario final y real en la asignación de los recursos. 
Una vez analizado detallada y cuidadosamente el archivo de Excel consolidado de respuestas otorgadas por MINTIC respecto con el primer borrador de la Convocatoria, es posible observar que una de las preocupaciones recurrentes de gran parte de las personas naturales y jurídicas que presentaron comentarios, es la relacionada con la posibilidad que se deja abierta para que los conglomerados de medios de comunicación puedan participar en varias categorías y subcategorías. 
De esta forma es perfectamente posible que:
 ₋ Los medios de comunicación diferentes pero que pertenezcan a un mismo dueño o tengan accionistas en común, presenten ofertas individuales en una misma categoría o subcategoría. 
₋ Los medios de comunicación diferentes que pertenezcan a un mismo dueño o tengan accionistas en común, presenten ofertas individuales en distintas categorías o subcategorías. 
En las respuestas otorgadas, MINTIC ratifica lo anterior, pues expresamente señaló que el mismo medio de comunicación puede participar presentando más de una propuesta, siempre y cuando se encuentre integrado por diversas personas – ya sea naturales o jurídicas- y cada una de ellas participe en la categoría en la cual se encuentre habilitada para la prestación del servicio, en los casos que aplique. 
A la luz del Código de Comercio, esta Convocatoria acepta que participen personas jurídicas y naturales respecto de las cuales se hayan configurado situaciones de control y/o grupos empresariales siempre y cuando no se presente más de una propuesta en su categoría, ya sea en calidad de subordinada, filial o matriz. 
En estas condiciones, no es suficiente que para cada medio de comunicación y su subcategoría existan condiciones delimitadas en los anexos técnicos, ni cumplir con la totalidad de los requerimientos técnicos habilitantes establecidos en los documentos de la Convocatoria, pues más allá de eso, lo que se está facilitando y permitiendo es que los grandes medios de comunicación puedan apropiarse de gran parte de los recursos, pues lo que importa es cumplir los requisitos y que el medio no presente más de una propuesta en su categoría, sin ir un poco más allá y analizar quiénes conforman esos medios de comunicación. 
Respecto de esta situación, la Convocatoria no facilita el pluralismo ni la variedad de medios de comunicación participantes, pues es evidente que los grandes conglomerados de medios cuentan con la capacidad técnica, operativa, financiera, administrativa y con la infraestructura suficiente para poder participar en más de una categoría con propuestas individuales a través de medios de comunicación distintos, pero que final y realmente pertenecen al mismo conglomerado o grupo.
En este escenario, recursos de la Convocatoria pueden quedar en dominio de las mismas personas naturales o jurídicas como beneficiarios reales y finales, disminuyendo el margen de acción para los pequeños medios locales que realizan importantes esfuerzos para presentar propuestas, planes y proyectos de acuerdo a todos los requerimientos de MinTIC. 
Si bien es cierto que existe una limitación, esta solo se refiere a que se excluyen los medios digitales que tengan vinculación directa o indirecta con los medios que se presenten a la convocatoria para las categorías de televisión, radiodifusión sonora, periódicos y revistas, a subordinados o filiales, así como a sus marcas. Sin embargo, tal restricción no cobija la situación que ha sido expuesta en párrafos precedentes. 
SOLICITUD: 
• Que el MINTIC/ Fondo Único de Tecnologías de la Información y las Comunicaciones restrinja esa participación de medios que funcionen como conglomerados, pues en aras de la justicia, lo que debería buscarse es que la financiación y reactivación llegue de forma efectiva a los medios más vulnerables.
Para ello el MINTIC se puede apoyar de sus registros y bases de datos, de las Cámaras de Comercio y de otras entidades o publicaciones investigativas o académicas, para identificar cuáles medios de comunicación operan como un conglomerado e identificar al beneficiario real de la financiación, es decir, a las personas naturales o jurídicas que poseen o controlan a otras y en cuyo nombre se realizan actividades informativas o de comunicación, para restringir su participación en varias categorías, y tenerlo particularmente en cuenta frente a la Nota 2 del subnumeral 2.3 de la Convocatoria.</t>
  </si>
  <si>
    <t xml:space="preserve">"No es procedente la observación. En primera instancia, es pertinente recordar que el fundamento legal de la convocatoria, corresponde al artículo 105 de la Ley 2063 de 2020, que expresamente establece la financiación de proyectos de medios de comunicación, sin distinción alguna, siempre y cuando correspondan a transformación digital, fortalecimiento de los medios, con el fin asociado de promover la reactivación económica.  En tal sentido, para efectos de definir la distribución de los recursos que hacen parte de la apropiación presupuestal disponible dentro de la vigencia 2021, la entidad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viabilizados.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sin que sea de recibo insinuación alguna encaminada a cuestionar la transparencia del proceso en curso por parte de la Entidad. 
Ahora bien, se recuerda que la norma indicada no establece procedimiento alguno para la asignación de la financiación, sin embargo, el MinTIC/FUTIC consideró que el procedimiento más adecuado, corresponde justamente a la celebración de una convocatoria pública a través de la cual se garantizara imparcialidad, transparencia y objetividad en la asignación de la financiación de los proyectos; trámite al interior del cual, en el numeral 5.2. de las CONDICIONES DE PARTICIPACION CONVOCATORIA DEFINITIVA MINTIC No. 001 de 2021, se establece el procedimiento aleatorio, que permite que todos los medios de comunicación y en igualdad de condiciones, accedan a la opción de ser beneficiarios; esto, indistintamente del titular del mismo, indicadores financieros, indicadores de generación de empleo, aporte al PIB o pago de obligaciones o contraprestaciones, entre otros, que si generarían condiciones favorables respecto de aquellos."
</t>
  </si>
  <si>
    <t xml:space="preserve">5. Publicidad y transparencia de la Audiencia de Sorteo
De acuerdo con lo dispuesto en el documento publicado, en la Audiencia de Sorteo solo podrán participar aquellos medios de comunicación oferentes que hayan sido previamente habilitados y que obren en el correspondiente listado por cada categoría y subcategoría. 
La diligencia de sorteo, en virtud de la declaratoria de emergencia sanitaria por parte del Ministerio de Salud, se llevará a cabo en el lugar o la dirección electrónica a través de protocolo, que será publicado dentro de los dos (2) días hábiles anteriores a la fecha establecida. 
SOLICITUDES: 
• Teniendo en cuenta que en ninguna parte del documento definitivo se indica en presencia de qué autoridades se llevará a cabo esa Audiencia de Sorteo, que el MINTIC indique los cargos de los funcionarios que delegará para llevar a cabo esa diligencia. 
• De la misma forma, como garantía de la transparencia, imparcialidad y moralidad públicas, se solicita que se garantice la presencia de delegados ajenos, de organizaciones gremiales independientes, convocados a inscribirse públicamente y que no estén adscritos al Ministerio para que verifiquen que el desarrollo de la audiencia se realice en estricta sujeción a las reglas establecidas. 
La presencia y designación de estas personas cuya participación será exclusiva en la Audiencia de Sorteo para realizar labores de monitoreo y veeduría, es imprescindible, pues garantiza que en esa diligencia se seleccionarán los beneficiarios finales hasta agotar el monto asignado conforme a la distribución efectuada por la entidad, tratándose de un mecanismo de financiación de carácter directo en el que se comprometen importantes sumas de dinero público.
Finalmente, reiteramos nuestra complacencia por este proceso amplío y transparente que realiza Mintic, y deseamos que estos cinco comentarios que enviamos en condición de organización que agrupa a medios de comunicación, especialmente digitales, comunitarios y alternativos, sean tenidos en cuenta para robustecer el documento final de la Convocatoria. </t>
  </si>
  <si>
    <t xml:space="preserve">"En atención a su observación se aclara lo siguiente: La audiencia de que trata el numeral 5.2. de las CONDICIONES DE PARTICIPACION CONVOCATORIA DEFINITIVA MINTIC No. 001 de 2021, al igual que toda la actuación administrativa se realiza en cabeza de la Secretaría General y el Viceministro de Transformación Digital del MinTIC, en su condición de ordenadores del gasto. Igualmente en presencia del Comité Evaluador establecido en el artículo 4 de la Resolución 00901 de 2021 por la cual se dio apertura a la Convocatoria Pública No. 001 de 2001 y el Jefe de la Oficina de Control Interno del Ministerio. Igualmente, en virtud de lo establecido en el numeral 1.2. de las CONDICIONES DE PARTICIPACION CONVOCATORIA DEFINITIVA MINTIC No. 001 de 2021, pueden participar las Veedurías Ciudadanas correspondientes. 
Ahora bien, de acuerdo con lo señalado en la Resolución 385 del 12 de marzo de 2020 “Por la cual se declara la emergencia sanitaria por causa del coronavirus COVID-19 y se adoptan medidas para hacer frente al virus”, modificada por la Resolución No. 000222 del 25 de febrero de 2021 por la cual se prorroga la emergencia sanitaria en todo el territorio nacional hasta el 31 de mayo de 2021; así como el artículo 1 del Decreto 537 del 12 de abril de 2020 ""Por el cual se adoptan medidas en materia de contratación estatal, en el marco del Estado de Emergencia Económica, Social y Ecológica”, esta audiencia se podrá realizar a través de medios electrónicos y/o de carácter mixto, en aplicación estricta de los protocolos de bioseguridad de la entidad,  para lo cual la entidad publicará el protocolo correspondiente en el micrositio https://mintic.gov.co/transformaciondigitalmedios, con anterioridad a su celebración, en el cual atendiendo las condiciones existentes a la fecha de celebración, se regulará lo correspondiente a la participación de oferentes dependiendo los aforos permitidos."
</t>
  </si>
  <si>
    <t xml:space="preserve">Rodrigo Humberto Hernández Rodríguez </t>
  </si>
  <si>
    <t>Rodrigo Humberto Hernández Rodríguez</t>
  </si>
  <si>
    <t>inverhernandez126@gmail.com</t>
  </si>
  <si>
    <t>Se solicita eliminar los numerales 4 y 5 del aparte 7.1.2. Condiciones Comunes a las Subcategorías de radiodifusión sonora, del anexo 5 de la convocatoria.
Con respeto al numeral 4. Se prohíbe la modificación de parámetros técnicos esenciales.
 De conformidad con el Plan técnico Nacional de Radiodifusión Sonora los equipos de medición y control son parámetros técnicos esenciales. Por lo que no se pueden modificar.
Sin embargo, el mismo plan abre la oportunidad de tener equipos que tengan integrados las funciones de monitor de modulación y de monitor de frecuencia. Igualmente permite que los equipos trasmisores tengan integrado estos equipos de medición y control.
El numeral en cuestión impide que las emisoras adquieran equipos de control o trasmisores de alta tecnología que les permita realizar dicho control de forma sistematizada.
Lo anterior solicitud se justifica por:
-       La mayoría de los concesionarios de las emisoras comunitarias datan de 1997, quienes adquirieron equipos análogos o de tecnología incipiente de medición y control que no garantizan el cumplimiento de los parámetros técnicos esenciales que dichos aparatos deben controlar.
-       La incorporación de los equipos de medición y control como parámetro técnico esencial es reciente, por lo tanto los concesionarios de emisoras comunitarias de 1997 y 2007, no presentaron catálogos para dichos equipos y en sus títulos habilitantes o cuadro de características técnicas no se incluyó dichos equipos como característica técnica esencial. 
-       Más en el pasado que en el presente, se han iniciado investigaciones por parte de la dirección de vigilancia y control del Ministerio y de la ANE, y se han impuesto sanciones porque las emisoras no tiene estos equipos de control o los que tienen no realiza el adecuado control sobre la frecuencia y sobre la modulación que impida que los concesionario no trasgredan dichos parámetros técnicos.
-       Se pierde la oportunidad que la emisoras modernicen sus equipos análogos por equipos altamente automatizados que permitan el cumplimiento de los parámetros técnicos esenciales, los que garantizan una mejor control sobre el espectro radioeléctrico.</t>
  </si>
  <si>
    <t xml:space="preserve">"En cuanto al numeral 4, se acepta parcialmente la observación. Al respecto se aclara que la Resolución 415 de 2010, el Plan Técnico Nacional de Radiodifusión Sonora, han definido las reglas administrativas y técnicas del servicio de Radiodifusión Sonora, y esta convocatoria no riñe con la modernización de equipos, eso sí, siempre y cuando se conserven las condiciones técnicas que el MinTIC ha definido para cada estación, pues no sería admisible el cambio de un parámetro técnico esencial sin el cumplimiento de los procedimientos establecidos en la regulación vigente y previamente aprobado; por lo tanto y teniendo en cuenta lo anterior, se precisa al observante que se pueden adquirir elementos de hardware y software hasta la conformación de la señal que se va a radiodifundir, es decir, esta convocatoria aplica para equipos de los estudios, inclusive parte del sistema de transmisión que va hasta el transmisor, limitando tan solo recursos a aquellas actividades o componentes que tengan por objeto el sistema de distribución como la torre y los dispositivos o elementos que allí lo componen. 
No obstante lo anterior, el solicitante que considere incluir dentro de su propuesta la actualización o cambio de alguno de los equipos esenciales que conlleven la modificación de los parámetros técnicos esenciales para la operación de la estación de radiodifusión sonora, que se encuentran establecidos en el artículo 40 de la Resolución No. 415 del 13 de abril de 2010, deberá aportar dentro de la propuesta la autorización previa expedida por el MinTIC, por la cual se haya expedido la validación de los equipos propuestos, para determinar su cumplimiento aplicable en el servicio de Radiodifusión Sonora, en los términos establecidos en el artículo 13 de Resolución No. 415 del 13 de abril de 2010. Al igual que se entienden habilitados a incluir dentro de su propuesta la adquisición de equipos relacionados con parámetros técnicos esenciales que no se hayan vinculado al momento de la presentación y aprobación del estudio técnico de la adjudicación de la concesión. En esa medida, se realizará el ajuste respectivo mediante Adenda No. 1."
</t>
  </si>
  <si>
    <t>Con respecto al numeral 5. Se solicita que se aclare si se puede solicitar o no la modificación de los equipos catalogados como no esenciales. Puesto que la redacción no es clara. Porque al parecer lo que se requiere es la autorización previa del Ministerio de Tecnologías de la Información y las Comunicaciones para la modernización.
Si la interpretación es que no, porque se entiende incorporados al contrato de concesión, esta interpretación es una fragante modificación unilateral de los contratos de concesión, al convertir un parámetro técnico no esencial, hoy llamados parámetros generales, en parámetro técnico esencial, lo que atenta con la estabilidad jurídica de los contratos.
Además el numeral en cuestión atenta contra el artículo 11 de la ley 1431 de 2009, modificado por el artículo 8 de la ley 1978 de 2019, que manifiesta que “El permiso de uso del espectro respetará la neutralidad en la tecnología siempre y cuando esté coordinado con las políticas del Ministerio de Tecnologías de la Información y las Comunicaciones, no generen interferencias sobre otros servicios, sean compatibles con las tendencias internacionales del mercado, no afecten la seguridad nacional, y contribuyan al desarrollo sostenible.”
El numeral quinto en cuestión también es contrario al parágrafo del artículo 11 de la ley 1341 de 2009. Puesto que limita la utilización de equipos que el mismo parágrafo garantiza. Veamos. “Parágrafo 1°. Para efectos de la aplicación de presente artículo, se debe entender que la neutralidad tecnológica implica la libertad que tienen los proveedores de redes y servicios de usar las tecnologías para la prestación de todos los servicios sin restricción distinta a las posibles interferencias perjudiciales y el uso eficiente de los recursos escasos.”
No se debe olvidar que la incorporación en la ley de la neutralidad tecnológica en la ley, obedece al cumplimiento del Estado Colombiano de los acuerdos firmados con la OMC y OCDE.</t>
  </si>
  <si>
    <t xml:space="preserve">En lo que refiere a la observación planteada frente al subnumeral 5 del numeral 7.1.2, se acepta parcialmente la misma. Al respecto se aclara: (i) La regla establecida, refiere única y exclusivamente a la modificación y/o actualización de los equipos que se encuentren incluidos en el estudio técnico aprobado por el Ministerio, de que trata el segundo inciso del artículo 13 de la Resolución 415 del 13 de abril de 2010. En esa medida, con el objeto de mantener la inversión y proteger los recursos públicos invertidos, de ser reconocido como beneficiario de la financiación el proyecto, dichos equipos se entenderán incorporados a los contratos de concesión respectivos y no podrán ser modificados o sustituidos sin la autorización previa y expresa del MinTIC. (ii) Dicha previsión, no atenta contra la estabilidad jurídica de los contratos de concesión vigente, al respecto, se recuerda que la presente convocatoria tiene por objeto la asignación de recursos (no reembolsables) a título de financiación, sin embargo, cuando, como en el caso particular corresponda a la modificación de equipos incluidos en el estudio técnico, por tener relación directa con la prestación eficiente del servicio de radiodifusión sonora se considera procedente su inclusión en el contrato de concesión; teniendo la autonomía cada operador en definir si se acoge a dicha regla o no. En todo caso, de manera enfática se indica que no se está modificando los parámetros generales o no esenciales, en parámetros esenciales, esto toda vez que los mismos están regulados en la Resolución 415 de 2010 y el Plan Técnico Nacional de Radiodifusión Sonora. (iii) La previsión indicada no vulnera la regulación del artículo 11 de la Ley 1341 de 2009 – de la neutralidad tecnológica – esto teniendo en cuenta que tanto el anexo “estudio técnico” al que refiere el segundo inciso del artículo 13 de la Resolución 415 de 2010, es de exclusiva estructuración del operador, al igual que la modificación de los equipos respecto de los cuales el MinTIC realiza la verificación de las condiciones iniciales, en pro justamente de la prestación efectiva del servicio público, otra cosa, corresponde a la necesidad de garantizar la correcta inversión y permanencia en el tiempo asociado a dicho servicio, como se refirió anteriormente. En ese sentido, se ajustará el numeral 5 mediante Adenda No. 1, eliminando la referencia a equipos no esenciales.
</t>
  </si>
  <si>
    <t>Emil Segundo Pérez Chica</t>
  </si>
  <si>
    <t>eperezchica@gmail.com</t>
  </si>
  <si>
    <t>Solicito documentos para propuesta</t>
  </si>
  <si>
    <t>Toda la documentación o información en relación a la convoctoria puede ser consultada en el micrositio que ha dispuesto la entidad: https://www.mintic.gov.co/transformaciondigitalmedios en el botón Documentos del proceso. Cualquier duda o inquietud podrá ser formulada en el Centro de Consulta completando el formulario.</t>
  </si>
  <si>
    <t>FECOLPER</t>
  </si>
  <si>
    <t>ADRIANA HURTADO CORTES</t>
  </si>
  <si>
    <t>adrihurtado@gmail.com</t>
  </si>
  <si>
    <t>Bogotá, 2 de junio de 2021  
Señores MINISTERIO DE TECNOLOGÍAS DE LA INFORMACIÓN Y COMUNICACIONES DE COLOMBIA - MINTIC 
Ciudad  
Conforme los plazos estipulados por el MINTIC para el envío de observaciones  y solicitudes “Condiciones De Participación ConvocatoriaDefinitiva MINTIC No. 001 De 2021” , con mucho gusto nos permitimos presentar en documento adjunto los fundamentos fácticos y jurídicos recopilados por la Federación Colombiana de Periodistas, Fecolper.  
Reiteramos nuestro agradecimiento por la iniciativa de financiación gubernamental y la implementación de estrategias para reactivar económicamente al sector de los medios de comunicación, y solicitamos respetuosamente que las solicitudes elevadas sean estudiadas y tenidas en cuenta en el documento final.  Agradezco que el documento que presento sea publicado en su totalidad.  
Atentamente,  
ADRIANA HURTADO CORTÉS 
Representante Legal  
1. Acreditación de la existencia del proponente en el caso de personas naturales. 
Es claro que tanto personas naturales como personas jurídicas pueden presentar su proyecto para ser beneficiario de los recursos de la Convocatoria. Sin embargo, para el caso de las personas naturales, el subnumeral 4.1.3.1 señala en el párrafo tercero: 
“En el evento que la persona natural tenga la calidad de comerciante, deberá allegar el registro mercantil expedido por la Cámara de Comercio con fecha de expedición no superior a treinta (30) días calendario anteriores a la fecha de cierre de la convocatoria, donde 2 acredite que la actividad mercantil de la persona natural esté relacionada con el objeto de la categoría correspondiente a la cual se presente la propuesta.” 
La redacción de este párrafo permite entender que también pueden presentarse personas naturales que no tengan la calidad de comerciantes, lo cual resulta confuso porque el MinTIC ha sido reiterativo en señalar que el documento que determina necesariamente la habilitación jurídica para ejercer una actividad relacionada con las categorías y subcategorías de la Convocatoria consiste en estar inscrito en la Cámara de Comercio. 
Además, la presentación de personas naturales o jurídicas en cualquiera de las categorías de radio, televisión, periódicos, revistas y medios digitales, debe acreditar su existencia y representación legal a través del certificado expedido por la Cámara de Comercio o la autoridad local competente a nivel nacional. 
En estas condiciones y para evitar confusiones, solicitamos que el párrafo 3 del subnumeral 4.1.3.1 quede lo suficientemente claro y señale que la persona natural que se presente a la convocatoria solamente puede ser “comerciante” conforme a las leyes mercantiles, y, en consecuencia, solo podrán participar las personas naturales que estén inscritas en la Cámara de Comercio de la jurisdicción en la que desarrollan su actividad.</t>
  </si>
  <si>
    <t xml:space="preserve">En la publicación a la respuesta a las observaciones realizada el 11 de junio de 2020, la entidad inicialmente indicó: "Dadas las condiciones establecidas por la entidad para los medios de comunicación, en caso de tratares (sic) de personas naturales, deberán acreditar lo correspondiente a su actividad, por lo que se acepta parcialmente la observación, mediante adenda se ajustará la redacción de la condición requerida en el numeral 4.1.3.1 para personas naturales.   No obstante, no es procedente limitar la participación a los oferentes que desarrollen su actividad en el mismo domicilio o jurisdicción de la Cámara de Comercio en la cual se encuentren inscritas". Al respecto, se da alcance a la misma, en el sentido que la observación planteada por el interesado es improcedente, razón por la cual no se realizó su inserción en la Adenda No. 1, en ese sentido la respuesta ajustada a la realidad del proceso corresponde a la siguiente: "Dadas las condiciones establecidas por la entidad para los medios de comunicación, en caso de tratarse de personas naturales, tal como se establece en el numera 4.1.3.1 solamente aquellos que desarrollen actividades comerciales deberán acreditar el requisito correspondiente de inscripción ante la Cámara de Comercio competente por lo cual no es procedente ampliar la condición requerida en el numeral 4.1.3.1 para personas naturales.  Adicionalmente, no es procedente limitar la participación a los oferentes que desarrollen su actividad en el mismo domicilio o jurisdicción de la Cámara de Comercio en la cual se encuentren inscritas"
</t>
  </si>
  <si>
    <t>2.Certificación de cumplimiento del pago de contribuciones y aportes parafiscales para el caso de las personas naturales. 
Nuevamente, se pone de presente al MinTIC/ Fondo Único de Tecnologías de la Información y las Comunicaciones la situación en que se encuentran muchos periodistas independientes, especialmente, en las regiones y municipios del país; se trata de personas naturales que tienen su medio de comunicación y prestan servicios periodísticos, informativos, y/o comercializan servicios de publicidad, sin estar vinculadas a través de un contrato de trabajo y que asumen por sí mismas el pago de sus aportes al Sistema Seguridad Social Integral. 
Para estos periodistas que se presentarían como personas naturales registradas en Cámara de Comercio, se solicita aclarar cómo se valorará el requisito del pago de contribuciones y aportes parafiscales a los sistemas de salud, riesgos laborales, pensiones (categorías obligatorias para independientes) cuando la persona no pueda demostrar los seis (6) últimos pagos, no por el hecho de estar violando las normas en materia de Seguridad Social o evadiendo las responsabilidad inherentes a los aportes, sino porque han sufrido la ausencia absoluta de ingresos mensuales, lo que por sí mismo, los exonera del pago a Seguridad Social, pues el requisito primordial es que existan ingresos para estar obligado a realizar aportes; esta es justamente la ‘capacidad de pago’ a la que hace referencia el artículo 244 de la Ley 1955 de 2019 y demás normas concordantes. 
A partir de la situación anterior, se solicita que el Ministerio indique cómo se garantizará la reactivación económica para estas personas naturales y/o cómo se efectuará la ponderación del requisito del subnumeral 4.1.5, ya que el grado de estancamiento y las serias dificultades 3 económicas los han privado de recibir ingreso alguno, por lo que al no contar con capacidad de pago, han quedado exonerados legalmente para dejar de efectuar aportes al Sistema de Seguridad Social Integral.</t>
  </si>
  <si>
    <t xml:space="preserve"> Todos los proponentes, incluidas las personas naturales, deberán acreditar el requisito establecido en el numeral 4.1.5 CERTIFICACIÓN DE CUMPLIMIENTO DEL PAGO DE CONTRIBUCIONES Y APORTES PARAFISCALES (ANEXO 3). No obstante, aquellos proponentes que no se encuentren en la obligación de realizar aportes al Sistema General de Seguridad Social y Parafiscales, por no tener empleados deberá certificar dicha condición en los términos establecidos en el Anexo No. 3. No obstante, las condiciones del requisito indicado para personas naturales se ajustarán en lo pertinente mediante Adenda No. 1. Finalmente se aclara que la convocatoria No. 001 de 2021 “CONVOCATORIA PARA FINANCIAR E IMPLEMENTAR PROYECTOS, PARA APOYAR LA TRANSFORMACIÓN DIGITAL DE LOS MEDIOS DE COMUNICACIÓN, EN CUALQUIERA DE LAS ETAPAS DEL NEGOCIO EN EL MARCO DE LA REACTIVACIÓN ECÓNOMICA” tiene por objeto la financiación de proyectos de medios de comunicación en el marco de la reactivación económica, por lo tanto, no conlleva dentro de sus objetivos y en general los del MinTIC/FUTIC garantizar la reactivación económica en particular de ninguno de los proponentes beneficiarios de la financiación.
</t>
  </si>
  <si>
    <t>3.No se tuvo en cuenta ninguna alternativa frente a la póliza de cumplimiento.
Otra de las preocupaciones generalizadas que deja en evidencia el Consolidado de Observaciones, es la referente a la suscripción de la póliza en la fase de financiación, pues dentro del Acto Administrativo, cada uno de los beneficiarios por categoría y subcategoría se obligan a constituir a favor del Ministerio de Tecnologías de la Información y las Comunicaciones con NIT No. 899.999.053-1 y del Fondo Único de Tecnologías de la Información y las Comunicaciones con NIT No. 800.131.648-6, una garantía denominada “póliza de cumplimiento de disposiciones legales”. Lo que se busca con esa póliza es amparar perjuicios e incumplimientos, de manera total o parcial de las obligaciones contenidas en el acto administrativo mediante el cual se otorga la financiación del proyecto, así como todas las obligaciones derivadas de las condiciones definitivas de participación. 
Las distintas solicitudes de los medios de comunicación apuntaban a la eliminación y/o en su defecto, la flexibilización del requisito relacionado con la póliza del cumplimiento, teniendo en cuenta que la situación de los medios locales y del periodista regional difícilmente le permite acreditar los requisitos exigidos por una Compañía Aseguradora. 
Entre las opciones planteadas, se destacan: (i) que el gasto por las primas del seguro sea un gasto aceptado en el Anexo 4 CONDICIONES TÉCNICAS Y PRESUPUESTO, lo que implica que este sea considerado como un ítem objeto de financiación del proyecto, planes y programas de transformación digital presentado por las personas naturales y jurídicas; (ii) reemplazar la garantía de póliza por la constitución de un fideicomiso con destinación específica al que llegue el dinero que reciba el medio de comunicación beneficiado. 
Se destaca que MinTIC retiró el numeral 4.1.9.2 que establecía como requisito habilitante un certificado de pre-expedición o cotización de la póliza de cumplimiento de disposiciones legales requerida para la ejecución de los recursos. A pesar de ya no requerir ese documento como requisito habilitante de la propuesta, sí debe presentarse la suscripción de la póliza en el Acto Administrativo definitivo. 
En consecuencia, la póliza de cumplimiento de disposiciones legales quedó plasmada como un requisito y condición necesaria para la ejecutoria de la financiación de los proyectos beneficiados, al cual se deberá dar estricto cumplimiento respecto con las condiciones, exigencias, monto de los amparos y vigencias establecidas en el 2.12 del documento de Convocatoria. 
Esta organización, insta nuevamente a MinTIC para que acceda a considerar otras posibilidades frente a esa póliza de cumplimiento, pues es altamente posible que los medios de comunicación más vulnerables no puedan acceder a su suscripción, lo que automáticamente los deja sin posibilidad alguna de ser partícipes de este mecanismo de financiación.
Consideramos que el mecanismo de creación de fideicomisos, mediante la creación de patrimonios autónomos de los cuales sea beneficiario el MinTIC es un mecanismo legal que podría funcionar bien para garantizar la destinación específica de los recursos del proyecto con estricta sujeción a lo aprobado por esta entidad.</t>
  </si>
  <si>
    <t xml:space="preserve">"En atención a la solicitud presentada y una vez efectuado el análisis correspondiente se tiene que la garantía de cumplimiento de disposiciones legales puede ser otorgada como póliza o contrato de Fiducia Mercantil, toda vez que las dos pueden amparar perjuicios e incumplimientos, de manera total o parcial de las obligaciones contenidas en el acto administrativo mediante el cual se otorga la financiación del proyecto, así como todas las obligaciones derivadas de las condiciones definitivas de participación.
En el escenario que el beneficiario opte por suscribir un contrato de fiducia mercantil por medio del cual se constituye el patrimonio autónomo como mecanismo de garantía de cumplimiento de disposiciones legales, se deberán atender las condiciones que se establecerán mediante adenda No. 1 al numeral 2.13 de la convocatoria."
</t>
  </si>
  <si>
    <t>4.Interrupción de la ejecución de la propuesta por inhabilidades sobrevinientes relativas a los regímenes de insolvencia. 
En la anterior oportunidad para presentar observaciones, Fecolper manifestó la necesidad de establecer como una causal de inhabilidad el hecho de que los medios de comunicación beneficiarios de la financiación se acojan antes del 31 de diciembre de 2021 a las disposiciones contenidas en: 
₋ Ley 1116 de 2006 “Por la cual se establece el Régimen de Insolvencia Empresarial en la República de Colombia y se dictan otras disposiciones.” 
₋ Decreto 560 2020 “Por el cual se adoptan medidas transitorias especiales en materia de procesos de insolvencia, en el marco del Estado de Emergencia, Social y Ecológica.” 
₋ Decreto 772 de 2020 “Por el cual se dictan medidas especiales en materia de procesos de insolvencia, con el fin de mitigar los efectos de la emergencia social, económica y ecológica en el sector empresarial.” 
En las respuestas consolidadas, el MinTIC manifestó que estas circunstancias eran previsibles “pues la ejecución de estos proyectos se tiene prevista hasta antes del 31 de diciembre de 2021, lo cual supone una observancia de buena fe frente a las actuaciones del proponente para formular su proyecto.” No obstante, para esta organización, esa respuesta no se equipara ni suple la necesidad de contemplar una inhabilidad para los medios de comunicación que tomen la decisión de acogerse a regímenes de insolvencia. 
Se reitera entonces respetuosamente la solicitud de prohibir de manera expresa que los medios de comunicación se acojan a mecanismos legales de insolvencia cuando les hayan otorgado recursos de la Convocatoria. Ello inequívocamente debe ser así, pues no guarda ninguna congruencia que el Ministerio financie directamente la reactivación económica de los medios de comunicación y al mismo tiempo, les permita entrar en procesos de insolvencia durante los periodos de ejecución. 
Además, no debe dejarse de lado que los Decretos 560 y 772 de 2020 crearon nuevos mecanismos frente a los procesos de reorganización, haciéndolos más sencillos y rápidos pues ya no se requieren diversos controles que debía ejercer la Superintendencia de Sociedades.
En virtud de esta circunstancia, es perfectamente posible que medios favorecidos por la Convocatoria sí puedan acudir a los mecanismos de insolvencia antes del 31 de diciembre de 2021, lo que sigue evidenciando la necesidad de catalogar como una inhabilidad insubsanable, el hecho de que el medio de comunicación que haya sido beneficiario de los recursos se acoja, en cualquier momento de la ejecución del plan, programa o proyecto, a alguno de los regímenes de insolvencia. Así como contemplar la imposibilidad para continuar ejecutando la propuesta y debe quedar obligado a devolver la totalidad de recursos que le hayan sido desembolsados y que previo a acogerse a las disposiciones de insolvencia, no hayan sido ejecutados.</t>
  </si>
  <si>
    <t xml:space="preserve">"No se acepta la observación. La entidad reitera la respuesta en borradores, en cuanto a que las inhabilidades sobrevinientes  son las establecidas en el régimen jurídico respectivo y, ante su ocurrencia, la entidad tendrá que actuar conforme al precepto legal y aplicar la debida consecuencia jurídica. Ello, se deja claro en el numeral 1.11 de la convocatoria pública así como en las causales de rechazo establecidas. 
Sin perjuicio de lo anterior, la entidad se permite manifestar que el hecho sobreviniente puede ser previsible en la presente convocatoria, pues la ejecución de estos proyectos se tiene prevista hasta antes del 31 de diciembre de 2021, lo cual supone una observancia de buena fe frente a las actuaciones del proponente para formular su plan, programa o proyecto. Así mismo, de acuerdo con lo establecido  en los documentos de la convocatoria, si llegare a sobrevenir una inhabilidad o incompatibilidad durante la ejecución del proyecto prevista en la Constitución Política o en la Ley, el medio de comunicación deberá ""(...) renunciar a la ejecución de este y a reintegrar de inmediato los recursos entregados por el Ministerio de Tecnologías de la Información y las Comunicaciones y/o el Fondo Único de Tecnologías de la Información y las Comunicaciones."""
</t>
  </si>
  <si>
    <t>5.Establecimiento de compromisos específicos y de permanencia para el medio de comunicación que logra ser beneficiario de la Convocatoria. 
El MinTIC expresó que el Documento de Convocatoria se limita a desarrollar las líneas generales que debe cumplir cada postulante, y será mediante el Acto Administrativo de carácter particular en el que se definirá los compromisos concretos de los beneficiarios. 
De ser mantenerse así, se solicita expresamente que el MinTIC/ Fondo Único de Tecnologías de la Información y las Comunicaciones, disponga un capítulo común a los Actos Administrativos de carácter particular y concreto en los que materialice que se asuman compromisos específicos, pues de ninguna manera, se puede perder de vista el hecho de que el origen de los recursos es público y en consecuencia, las actuaciones y actividades ejecutadas con tales recursos siempre deben encontrarse en los límites del bien común. 
Vale aclarar que esta solicitud expresa se realiza teniendo en cuenta que MinTIC no consideró pertinente incluir esos compromisos en el documento definitivo de Convocatoria, e hizo referencia a que esto se tendrá en cuenta en los Actos Administrativos de contenido particular y concreto. Dado que no existe un espacio donde esos Actos Administrativos puedan comentarse, pues corresponden al fuero de las partes interesadas, se deja constancia en estas observaciones que los dineros asignados a los medios de comunicación beneficiados son dineros del erario y por tanto, debe exigirse a esos medios retribuciones específicas hacia la sociedad. 
Para ello, en concreto, se solicita que el Acto Administrativo contemple como obligación de los medios de comunicación que resulten favorecidos con los recursos de la Convocatoria, asumir con carácter vinculante los siguientes compromisos: 
a) Promover el empleo de periodistas y trabajadores del sector mediante la vinculación de personal con contratos laborales, sin intermediarios y a término indefinido. 
b) Respetar los derechos laborales de los periodistas y abstenerse de hacer uso de figuras jurídicas para diluir sus derechos colectivos o para desmejorar situaciones individuales. 
c) Apoyar la inserción de jóvenes periodistas en los medios de comunicación. 
d) Fomentar al periodista independiente.6 e) Mantener la independencia e imparcialidad, manejando agendas informativas de carácter pluralista. 
f) Desarrollar programas para estimular procesos de formación y actualización permanente de periodistas. 
g) Se prohíbe expresamente ejercer la facultad unilateral de terminación contractual y despedir sin justa causa a colaboradores vinculados a través de contratos de trabajo o contratos de prestación de servicios, cuando el despido supere más del diez por ciento (10%) del personal del medio de comunicación. 
Los compromisos de los literales a), b) y g) serán asumidos por el medio de comunicación durante el año fiscal 2021, año en que ejecutará la propuesta, y se extienden por un año más, esto es, hasta el 31 de diciembre de 2022. 
El cabal cumplimiento de la totalidad de compromisos enunciados será verificado por el funcionario del MinTIC designado para el seguimiento a la ejecución de la propuesta, quien podrá solicitar en cualquier momento el envío de las constancias respectivas.</t>
  </si>
  <si>
    <t xml:space="preserve">"En atención a su observación, se aclara que no es correcto su entendimiento. En primera instancia, al interior del Anexo No. 5 Anexo Técnico en los numerales 7, 8 y 9 se establecen las condiciones y parámetros que deben cumplir los proponentes en sus propuestas, las cuales en el caso de ser beneficiarios de la financiación, constituyen obligaciones expresas y exigibles. Adicionalmente en el numeral 14. DERECHOS Y OBLIGACIONES DE LOS BENEFICIARIOS se establecen las obligaciones específicas de obligatorio cumplimiento. 
Adicionalmente, dentro de los documentos de la convocatoria se encuentra el ANEXO 8. PROYECTO DE RESOLUCIÓN ASIGNACIÓN DE RECURSOS, en el cual se incluyen las obligaciones referidas, incluyendo el literal c del artículo segundo, que dispone como una obligación de los beneficiarios “d.Ejecutar la propuesta en los términos presentados y avalados por el MinTIC y del Fondo Único de TIC para su transformación digital y fortalecimiento de los medios de comunicación.”
En cuanto a la solicitud de incluir dentro de las obligaciones, aquellas referidas a la contratación específica de periodistas y otras medidas relacionadas con la permanencia de dichos empleos, no es viable, en la medida que desborda el alcance de las funciones legal y reglamentariamente asignadas a la entidad. No obstante se aclara que en las diferentes ejes y líneas estratégicas se incluye la posibilidad que, atendiendo las necesidades y condiciones del proyecto presentado, se incluya equipo de trabajo, constituyendo una obligación de los beneficiarios acreditar la vinculación y pago respectivo de la actividad asociada al mismo."
</t>
  </si>
  <si>
    <t>6.Sobre el Comité Asesor y Evaluador 
A partir del subnumeral 2.6 y siguientes de la Convocatoria, se hace referencia al Comité Asesor y Evaluador, el cual será designado por MinTIC/ Fondo Único de Tecnologías de la Información y las Comunicaciones. Una vez recopiladas las distintas respuestas de esta entidad y el texto mismo de la Convocatoria, es posible avizorar que este Comité tendrá las siguientes funciones: 
A. Comprobar que el proponente cumple con la verificación del contenido de las propuestas presentadas, del cumplimiento de la capacidad jurídica, propuesta técnica y demás requisitos habilitantes que, junto con su propuesta presentó la totalidad de los documentos que se requieren de conformidad con la convocatoria pública. 
B. Verificar la completitud de las propuestas presentadas y el cumplimiento de los requisitos habilitantes para participar en la convocatoria pública. 
C. Se reserva el derecho de verificar cualquier información suministrada por parte de los participantes. 
D. Presentar el informe de evaluación y ceñirse exclusivamente a las reglas contenidas en la convocatoria pública. 
Se resalta que en estas cuatro (4) funciones, el MinTIC condensó lo que la Fecolper había solicitado y en consecuencia, lo tuvo en cuenta en este nuevo documento de Convocatoria.
A pesar de ello, consideramos que no debe perderse de vista que, en garantía de la aplicación de los principios que rigen la administración pública, principalmente el de transparencia y selección objetiva, es importante dejar constancia que ese Comité Asesor y Evaluador es un organismo adscrito al mismo Ministerio. 
En virtud de la circunstancia anterior, se hace inminente la necesidad y solicitud de incluir en el documento cuál es el perfil, características o criterios de selección de estos evaluadores. Esta solicitud fue reiterada anteriormente y no se obtuvo una respuesta congruente por parte del Ministerio. En ningún momento se desconoce la autonomía con que goza la entidad, pero es apenas ajustado a derecho, que todos los medios de comunicación participantes conozcan públicamente cuáles son los criterios de elección de ese Comité Asesor y Evaluador, y el perfil de sus miembros, pues finalmente, este es el organismo que evaluará cada una de las propuestas. 
Si lo anterior no es acogido para el documento final de Convocatoria, se solicita expresamente que en el Acto Administrativo que dé apertura a la Convocatoria, se señale el número de personas que conformarán el Comité, su trayectoria y perfil. 
Adicionalmente, se solicita que no solamente funcionarios de MinTIC conformen ese Comité, sino que sea un espacio en el que puedan participar representantes de (i)Facultades de Comunicación Social y Periodismo de las universidades acreditadas por el Ministerio de Educación Nacional, (ii) representantes de los propietarios de medios escritos o gráficos, medios sonoros, medios audiovisuales y/u otros; quien no podrá tener ninguna relación con algún medio de comunicación participante y (iii) representantes de las organizaciones no gubernamentales cuyo objeto social se relacione con las actividades de comunicación social y periodismo y/o con representación de periodistas. 
Esta organización comprende que para efecto de garantizar la independencia, imparcialidad, entre otros importantes aspectos, no se divulgue con anterioridad los nombres y apellidos de las personas que conforman el Comité, pero si es relevante que una vez se oficialice el informe final de los medios habilitados, públicamente el Ministerio revele y/o publique en el micrositio esta información en aras de la transparencia, por tanto se solicita finalmente esta inclusión adicional.</t>
  </si>
  <si>
    <t xml:space="preserve">"No se acepta la observación presentada. Al respecto se aclara que el Comité Evaluador fue designado por medio del artículo 4º de la Resolución 00901 de 2021 “POR LA CUAL SE ORDENA LA APERTURA DE LA CONVOCATORIA DE MEDIOS DE COMUNICACIÓN No. 
001 de 2021 Y SE DESIGNA UN COMITÉ EVALUADOR Y ASESOR” en los siguientes términos: “ARTÍCULO 4. Comité Asesor y Evaluador. Designar a los siguientes funcionarios del Ministerio de Tecnologías de la Información y las Comunicaciones como miembros del Comité Asesor y Evaluador: la verificación de los requisitos jurídicos habilitantes será realizada por el Subdirector de Gestión Contractual quien fungirá además como secretario técnico del Comité. La verificación de los aspectos financieros será realizada por el Subdirector Financiero y la verificación de los aspectos técnicos, evaluación de las ofertas será realizada por el Director de Economía Digital y por la funcionaria Margarita María Ricardo, Asesor Código 1020 Grado 15, adscrita al despacho del Viceministerio de Transformación Digital.
En segunda instancia, la designación del comité evaluador, al igual que se realiza en los procesos de selección regulados por el Estatuto de Contratación de la Administración Pública, en los términos del Decreto 1082 de 2015, es de carácter público; en el caso particular, corresponde a funcionarios públicos que están sujetos al régimen de inhabilidades e incompatibilidades y conflictos de interés previstos en la Constitución y la Ley.
Finalmente, no se acepta la observación en cuanto a la solicitud de incluir representantes de: (i)Facultades de Comunicación Social y Periodismo de las universidades acreditadas por el Ministerio de Educación Nacional, (ii) representantes de los propietarios de medios escritos o gráficos, medios sonoros, medios audiovisuales y/u otros; quien no podrá tener ninguna relación con algún medio de comunicación participante y (iii) representantes de las organizaciones no gubernamentales cuyo objeto social se relacione con las actividades de comunicación social y periodismo y/o con representación de periodistas. Al respecto, se aclara que, dado que el objeto de la convocatoria está relacionado con la financiación de proyectos de transformación digital y en consecuencia tiene relación directa con las funciones asignadas legal y reglamentariamente a la entidad, no se requiere la vinculación de perfiles profesionales u organizaciones asociadas a la comunicación social."
</t>
  </si>
  <si>
    <t xml:space="preserve">7. Garantía de un mecanismo eficaz de veeduría ciudadana/denuncias anónimas. 
Recibimos con beneplácito que haya sido incluida la invitación a las veedurías ciudadanas para hacer control social. Sin embargo, en el nuevo texto de la Convocatoria, solo se indica que estas podrán presentar recomendaciones, intervenir y consultar documentos en el portal web https://mintic.gov.co/transformaciondigitalmedios
Más allá de esa mención, no se señala un correo electrónico o una ruta directa para realizar esos comentarios, recomendaciones o incluso denuncias en el micrositio, por lo que se solicita aclarar si posteriormente, el MinTIC/ Fondo Único de Tecnologías de la Información y las Comunicaciones habilitará una ruta en el micrositio para tal fin, o si el correo transformaciondigmedios@mintic.gov.co es el que recibirá esas intervenciones.
También se solicita especificar si los comentarios, recomendaciones y denuncias podrán realizarse de manera anónima, o si se requerirá obligatoriamente registrar datos, esto especialmente por cuanto nos preocupa el caso específico de las denuncias, pues de conocerse la identidad de los denunciantes, podrían quedar expuestos a presiones, censura y/o desmejoramiento de condiciones laborales o contractuales. 
También se solicita aclarar si la veeduría ciudadana debe estar constituida conforme a la Ley para poder presentar intervenciones o denuncias o si cualquier persona puede acudir al mecanismo. 
Vale aclarar que lo anterior reviste un carácter fundamental, pues la veeduría ciudadana es una forma de materializar el principio fundamental de transparencia que debe caracterizar todas las actuaciones públicas, y, por tanto, no basta solamente “invitar” a las personas y organizaciones interesadas; sino que deben contemplar los mecanismos eficaces para presentar intervenciones y denuncias, así como los términos en que tendrán respuesta por parte de MinTIC/ Fondo Único de Tecnologías de la Información y las Comunicaciones. 
Es absolutamente claro que la Convocatoria no es en sí misma un proceso de contratación, pues lo que busca es brindar una herramienta a un fenómeno coyuntural derivado de la crisis económica que atraviesa el país y obedece a un mandato legal. Sin embargo, no por esa razón pueden desconocerse los mecanismos reales, efectivos y de libre acceso tanto en la presentación de ofertas como en la evaluación y ejecución de las propuestas de los medios de comunicación que hayan sido financiados por MinTIC una vez se cierre el proceso de Convocatoria Pública. 
Finalmente, se reitera la necesidad de establecer explícitamente, qué dependencia o funcionario tendrá a su cargo la recepción, trámite y respuesta a los comentarios y denuncias de las veedurías ciudadanas. Se anticipa que si el Ministerio no señala un término de respuesta y/o solución, este deberá corresponder al término legal existente para los Derechos de Petición, el cual corresponde a quince (15) días en los términos del artículo 14 del Código de Procedimiento Administrativo y de lo Contencioso Administrativo (CPACA). 
Con base en lo expuesto en todo este documento, Fecolper ha recopilado todos los fundamentos fácticos y jurídicos con incidencia en las “Condiciones De Participación Convocatoria Definitiva MINTIC No. 001 De 2021 a para financiar e implementar planes, programas o proyectos, para apoyar la transformación digital de los medios de comunicación, en cualquiera de las etapas del negocio en el marco de la reactivación económica”, por lo que 9 solicitamos respetuosamente que estos sean estudiados y tenidos en cuenta para la publicación de un documento definitivo de Convocatoria que se ajuste a las condiciones reales de los medios de comunicación y periodistas independientes, y que logren permear a aquellos más vulnerables, garantizando el derecho a la información y la libertad de expresión. 
Reiteramos nuestro agradecimiento por la atención prestada, la iniciativa de financiación gubernamental y la implementación de estrategias para reactivar económicamente al sector de los medios de comunicación. </t>
  </si>
  <si>
    <t xml:space="preserve">"En atención a la observación planteada, se aclara al observante que la totalidad de las comunicaciones, que se eleven al interior de la convocatoria, se encuentran reguladas en el numeral 1.5 COMUNICACIONES de las CONDICIONES DE PARTICIPACION CONVOCATORIA DEFINITIVA MINTIC No. 001 de 2021
En lo que se refiere a la inquietud relacionada en el sentido de: “especificar si los comentarios, recomendaciones y denuncias podrán realizarse de manera anónima, o si se requerirá obligatoriamente registrar datos”, se aclara que sin excepción alguna, todas las comunicaciones que se presenten al interior de la Convocatoria, serán publicadas en el micrositio dispuesto, y se les dará respuesta en los términos y plazos previstos en el numeral 2.1. CRONOGRAMA, incluyendo las comunicaciones remitidas como anónimas.
En cuanto a las condiciones de las veedurías, se recuerda que su ejercicio se encuentra regulado en la Ley 850 de 2003; no obstante, tal como se estableció en el numeral 1.2 INVITACIÓN A LAS VEEDURÍAS CIUDADANAS, “Por tratarse de una convocatoria pública, el MinTIC/ Fondo Único de Tecnologías de la Información y las Comunicaciones invita a todas las personas y organizaciones interesadas en hacer control social a la presente invitación pública, en cualquiera de sus fases o etapas, a que presenten las recomendaciones que consideren convenientes, intervengan y a que consulten los documentos de la convocatoria en el micrositio https://mintic.gov.co/transformaciondigitalmedios” en esa medida todas las personas, sin distinción, pueden presentar observaciones al interior de la convocatoria. "
</t>
  </si>
  <si>
    <t xml:space="preserve">Wilinton </t>
  </si>
  <si>
    <t xml:space="preserve">Wilinton Ariza vargas </t>
  </si>
  <si>
    <t>Prodiacolsas@hotmail.com</t>
  </si>
  <si>
    <t xml:space="preserve">Medios de comunicación </t>
  </si>
  <si>
    <t>Lo invitamos nuevamente a formular su pregunta a través de nuestro CENTRO DE CONSULTA, de igual forma nos permitimos indicar que toda la documentación o información en relación a la convoctoria puede ser consultada en el micrositio que ha dispuesto la entidad: https://www.mintic.gov.co/transformaciondigitalmedios</t>
  </si>
  <si>
    <t>Cordial  saludo,  de  antemano  queremos  agradecer  la  disposición  del  gobierno  nacional  y  el  apoyo  directo  para  latransformación digital y el fortalecimiento de los medios de comunicación mediante la mencionada convocatoria.La presente comunicación tiene el fin de solicitar la revisión de uno de los requerimientos o aclaración del mismo, puesrevisando los términos, encontramos con sorpresa que en el ANEXO 5. ANEXO TÉCNICO de la convocatoria, se menciona,como uno de los prerrequisitos para participar, el tener licencia para la operación del servicio con una vigencia mínima al 31 dediciembre de 2023
Sin embargo, en una reunión efectuada en la ciudad de Popayán (Cauca) los días 28 y 29 de junio de 2018, se nos entregó porparte de la ANTV a todos los operadores de televisión abierta sin ánimo de lucro la renovación de nuestra licencia por 10 añoscontados a partir de 2012, esto significa que a todos se nos vence la licencia en el 2022 impidiendo nuestra participación totalen la convocatoria.Esperamos que este requerimiento sea un error por falta de información en el empalme con la extinta ANTV y que se puedacorregir, pues tenemos muchas intenciones de participar y sabemos que estas convocatorias pueden ayudar mucho al sector,sobretodo de los canales locales sin ánimo de lucro que tienen tantas dificultades para su financiación.
Pilar Hung
Directora generalCanal CaliTV</t>
  </si>
  <si>
    <t xml:space="preserve">Una vez revisada la situación particular de los operadores cuya concesión tiene vigencia hasta el 2022 y podrían participar en la Subcategoría 2.3. Operadores estación local sin ánimo de lucro de la Categoría No. 2 Televisión, se tiene que el supuesto fáctico esgrimido podría del tiempo concesionado y el requisito establecido por la entidad podría generar el efecto adverso de restricción en la participación, se hace necesario incluir las reglas correspondientes y suficientes  en el Anexo 5 "Anexo técnico", para dejar clara la situación y garantizar la participación de los operadores cuya concesión tiene vigencia hasta el 2022, por lo que se acepta parcialmente la observación y a través de la  adenda No. 1 se incluirán las condiciones necesarias para la habilitación siempre y cuando se radique ante la Entidad, en los términos planteados en la normativa vigente, la solicitud de prórroga dentro de la presente vigencia, en los plazos establecidos en el Anexo No. 5 Anexo Técnico y en el documento de CONDICIONES DE PARTICIPACIÓN DE LA CONVOCATORIA.
</t>
  </si>
  <si>
    <t>Lina Fabiola Mejia Avila</t>
  </si>
  <si>
    <t>Cordial Saludo, Señores MINTIC, 
En atención a la convocatoria 001 del 2021 "PARA FINANCIAR E IMPLEMENTAR PROYECTOS, PARA APOYAR LATRANSFORMACIÓN DIGITAL DE LOS MEDIOS DE COMUNICACIÓN, EN CUALQUIERA DE LAS ETAPAS DEL NEGOCIO EN ELMARCO DE LA REACTIVACIÓN ECONÓMICA", me permito solicitar que se informe si una misma entidad puede presentar más de unproyecto en la convocatoria precitada.
Atentamente, 
LINA MEJÍA 
Profesional Dirección Jurídica</t>
  </si>
  <si>
    <t>En atención a su solicitud se le informa que si es posible dentro de la misma categoría en distintas subcategorías y ejes estratégicos. Complementando lo antes mencionado, es conveniente informarle que dentro del documento de “CONDICIONES DE PARTICIPACIÓN CONVOCATORIA DEFINITIVA MINTIC No. 001 de 2021”, en el numeral 2.3 “CONVOCATORIA LIMITADA A MEDIOS DE COMUNICACIÓN” se establece la siguiente Nota 2: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técnico, cumpliendo las condiciones de medio de comunicación (proveedor, operador, licenciatario, periódico y/o revista), siempre y cuando cumpla con la totalidad de los requerimientos técnicos habilitantes establecidos en el numeral 7.1. del Anexo No. 5 ANEXO TECNICO y desde que no esté inmerso en alguna de las exclusiones señaladas.</t>
  </si>
  <si>
    <t>alcaldia municipal</t>
  </si>
  <si>
    <t>(184825) [52399] LA UNIÓN</t>
  </si>
  <si>
    <t>liliana calvache</t>
  </si>
  <si>
    <t>gobierno.en.linea@launion-narino.gov.co</t>
  </si>
  <si>
    <t xml:space="preserve">Buenos días, para postularse a esta convocatoria el medio de comunicación sea radio, televisión u otros debe estar legalmente constituida y ademas contar con el registro Tic? donde se puede mirar el listado de requisitos para ser aptos.  muchas gracias </t>
  </si>
  <si>
    <t>Se le informa a la interesada que esta convocatoria está dirigida a medios de comunicación formalmente constituidos antes del 11 de marzo del 2020 y funcionando en Colombia, igualmente en el anexo 5 “Anexo técnico” item 7 “IDENTIFICACION DE LAS CATEGORIAS, REQUISITOS Y CONDICIONES DE PARTICIPACION”,  se encuentran los requisitos para cada una de las categorías y subcategorías participantes, por lo que la invitamos a consultar estos documentos en el micrositio de la convocatoria:   https://www.mintic.gov.co/transformaciondigitalmedios  y a formular cualquier duda a través de del botón Centro de Consulta.</t>
  </si>
  <si>
    <t>Diana María Rodríguez Martínez</t>
  </si>
  <si>
    <t>dianelitajose@gmail.com</t>
  </si>
  <si>
    <t>Señores mi tic, atento saludo dejo ante ustedes por favor de tengan en cuenta estas dos observaciones de las cuales considero seria muyimportante que se permitiera salvaguardar la participación activa e incentivará a los pequeños empresarios:
1. Esta regla de hacer que se presenten los últimos 6 meses de pago anteriores a la convocatoria, es irrisoria pues si el objetivo que ustedes tienenes activar la economía con ese requisito están yendo en contra vía de esa particular idea pues es bien sabido lo que ha sucedido durante el 2020 y2021 a raíz de la covid 19 que daño por completo la posibilidad de economía fluida muy  viable fuese solicitarán los últimos 6 meses anteriores ala Pandemia.</t>
  </si>
  <si>
    <t xml:space="preserve">Todos los proponentes, incluidas las personas naturales, deberán acreditar el requisito establecido en el numeral 4.1.5 CERTIFICACIÓN DE CUMPLIMIENTO DEL PAGO DE CONTRIBUCIONES Y APORTES PARAFISCALES (ANEXO 3). No obstante, aquellos proponentes que no se encuentren en la obligación de realizar aportes al Sistema General de Seguridad Social y Parafiscales, por no tener empleados deberá certificar dicha condición en los términos establecidos en el Anexo No. 3. No obstante, las condiciones del requisito indicado para personas naturales se ajustarán en lo pertinente mediante Adenda No. 1. Finalmente se aclara que la convocatoria No. 001 de 2021 “CONVOCATORIA PARA FINANCIAR E IMPLEMENTAR PROYECTOS, PARA APOYAR LA TRANSFORMACIÓN DIGITAL DE LOS MEDIOS DE COMUNICACIÓN, EN CUALQUIERA DE LAS ETAPAS DEL NEGOCIO EN EL MARCO DE LA REACTIVACIÓN ECÓNOMICA” tiene por objeto la financiación de proyectos de medios de comunicación en el marco de la reactivación económica, por lo tanto, no conlleva dentro de sus objetivos y en general los del MinTIC/FUTIC liberar o excusar a los proponentes de sus obligaciones frente al Sistema General de Seguridad Social Integral y de Parafiscales.
</t>
  </si>
  <si>
    <t>2.solicitar ante ustedes respetuosamente se tenga en cuenta el esfuerzo que implica hacer un estudio de mercado, desarrollar un proyecto desde unproceso técnico, la actualización de documentación y consecución de soportes, todo este esfuerzo que desarrolla en querer hacer parte deldesarrollo del país, para que en e últimas sea el azar de una balota la que defina la participación no es justo, justo y apoyado en lo diferentesprincipios constitucionales sería que al evaluar las propuestas con unos lineamientos claros de selección se escojan los proyectos que propendenpor una activación conjunta de manos del Ministerio de las TICS por la estabilidad económica del Pais.De antemano gracias cordiales por su tiempo y esterando se tenga en cuenta esta sugerencia.Cordialmente, de ustedes atenta</t>
  </si>
  <si>
    <t xml:space="preserve">"
No se acepta la observación. En primera medida, se recuerda que la estructuración y la distribución entre categorías es el fruto de un ejercicio objetivo en función de garantizar que los proyectos de transformación digital objeto de financiación, generen impacto a efectos de promover la reactivación económica de los beneficiarios. Ahora bien, se recuerda que el artículo 105 de la Ley 2063 de 2020 no establece la forma de asignación de la financiación, sin embargo, el MinTIC/FUTIC consideró que el procedimiento más adecuado, corresponde justamente a la celebración de una convocatoria pública a través de la cual se garantizara imparcialidad, transparencia y objetividad en la asignación de la financiación de los proyectos y bajo la presentación de una propuesta técnica y de diversas condiciones que debe cumplir el participante para habilitarse dentro de la invitación pública, por lo que el trámite no se reduce a una balota sino a la presentación correcta del proyecto a financiar.  El numeral 5.2. de las CONDICIONES DE PARTICIPACION CONVOCATORIA DEFINITIVA MINTIC No. 001 de 2021, se establece un procedimiento aleatorio, que permite que todos los medios de comunicación y en igualdad de condiciones accedan a la opción de ser beneficiarios, por lo que las condiciones de la convocotaria se mantienen."
</t>
  </si>
  <si>
    <t xml:space="preserve">¡Hola! Buenos días En días pasado envié una pregunta sobre el eje y línea estratégica recomendado para enmarcar nuestro proyecto, recibí respuesta pero me gustaría hacer una pregunta más de seguimiento para entender mejor. En el Word adjunto pongo la pregunta actual junto con la realizada y la respectiva respuesta para contexto. Agradezco mucho su ayuda.  Reciban un cordial saludo                                                                                         Gracias por la respuesta. Ya que nuestra propuesta del desarrollo de un producto complementaria a nuestro medio digital podría dentro de la línea numeral  8.2.1 “ACTUALIZACIÓN Y/O ADQUISICIÓN E IMPLEMENTACIÓN DE HARDWARE Y/O SOFTWARE ESPECÍFICO AL PROCESO OPERATIVO”, del EJE 2 – “ACOMPAÑAMIENTO EN LA TRANSFORMACIÓN DE LOS PROCESOS EMPRESARIALES” quería asegurarme si en la delimitación de procesos operativos  esta propuesta podría enmarcarse  dentro del proceso operativo “Gestión de mercadeo y ventas”: Hardware y/o Software  que sirvan para fortalecer el proceso de ventas y distribución del contenido digital. Y al mismo tiempo, ya que nuestro proyecto implica la realización de una nueva forma de presentar los contenidos utilizando tecnologías como inteligencia artificial, machine learning, big data y minería de datos, también pensábamos enmarcarlo en el EJE 3-DESARROLLO E IMPLEMENTACION DE TECNOLOGÍA PARA LA TRANSFORMACION DIGITAL y la línea estratégica línea numeral 8.3.2 IMPLEMENTACION DE TECNOLOGÍAS EMERGENTES ¿Sería recomendado que este enmarcado en dos líneas estrategícas? O en cuál de los dos ejes/líneas estratégicas lo consideran sería más pertinente?
¡Muchas gracias!
</t>
  </si>
  <si>
    <t xml:space="preserve">
Atendiendo su inquietud, la convocatoria  “Transformación Digital y fortalecimiento de Medios de Comunicación”, permite la participación en los siguientes ejes estratégicos:
-	TRANSFORMACIÓN DE LA MENTALIDAD 
-	ACOMPAÑAMIENTO EN LA TRANSFORMACIÓN DE LOS PROCESOS EMPRESARIALES
-	DESARROLLO E IMPLEMENTACIÓN DE TECNOLOGÍA PARA LA TRANSFORMACIÓN DIGITAL 
Donde podrá validar cada una de las líneas estratégicas, las cuales son:
-	CAPACITACION
-	ACTUALIZACION Y/O ADQUISICION E IMPLEMENTACION DE HARDWARE Y/O SOFTWARE ESPECIFICO AL PROCESO OPERATIVO.
-	DIGITALIZACION DE PROCESOS.
-	ACTUALIZACION Y/O ADQUISICION E IMPLEMENTACION DE INFRAESTRUCTURA DE TECNOLOGIA DE LA INFORMACION (TI)
-	IMPLEMENTACION DE TECNOLOGIAS EMERGENTES
-	SERVICIO O PRODUCTO DIGITAL 
Igualmente reiteramos que de acuerdo con el documento “CONDICIONES DE PARTICIPACIÓN CONVOCATORIA DEFINITIVA MINTIC No. 001 de 2021”, en el numeral 2.3 “CONVOCATORIA LIMITADA A MEDIOS DE COMUNICACIÓN” se establece la siguiente Nota 2: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técnico, cumpliendo las condiciones de medio de comunicación (proveedor, operador, licenciatario, periódico y/o revista), siempre y cuando cumpla con la totalidad de los requerimientos técnicos habilitantes establecidos en el numeral 7.1. del Anexo No. 5 ANEXO TECNICO y desde que no esté inmerso en alguna de las exclusiones señaladas.</t>
  </si>
  <si>
    <t>ccasas@gmail.com</t>
  </si>
  <si>
    <t>Hola, somos una empresa de medios digitales, quisiéramos consultar si una sociedad  que tiene dos productos digitales bajo el mismo NIT podría presentar más de una propuesta en la misma categoría, en nuestro caso la categoría 5 (Medios digitales)  También saber si una propuesta puede abarcar diferentes ejes y líneas estratégicas ¡Muchas gracias por su ayuda!</t>
  </si>
  <si>
    <t xml:space="preserve">
Le informamos que por cada categoría se podrán presentar personas naturales o jurídicas en cualquiera de las categorías allí descritas, es decir: radio, televisión, periódicos, revistas y digitales, excepcionalmente para la categoría radio podrían participar consorcios o uniones temporales debidamente concesionadas por el MinTIC.
Como de la convocatoria participantes deberán tener presente que por cada categoría y subcategoría en caso de aplicar sólo podrán presentar una propuesta, la cual podrá contener una o varias líneas estratégicas, esto quiere decir que el medio de comunicación que pretenda participar podrá presentar más de una propuesta siempre y cuando cumpla con la totalidad de los requerimientos técnicos habilitantes establecidos en los documentos de la convocatoria.
No obstante, téngase en cuenta que para los medios digitales se excluyen aquellos medios que tengan vinculación directa o indirecta con los medios que se presenten a la convocatoria para las categorías de televisión, radiodifusión sonora, periódicos y revistas, a subordinados o filiales, así como a sus marcas.
Ahora bien, téngase en cuenta que existen condiciones particulares para cada medio de comunicación y su subcategoría, los cuales estan delimitados en el anexo técnico.
</t>
  </si>
  <si>
    <t>YEIMI FERNANDA LOPEZ MEJIA</t>
  </si>
  <si>
    <t>YEIMI FERNANDA LÓPEZ MEJIA</t>
  </si>
  <si>
    <t>yeimifernanda.lopez@uac.edu.co</t>
  </si>
  <si>
    <t xml:space="preserve">Señores MINTIC Cordial Saludo,   Teniendo en cuenta la lectura realizada de los términos de la participación, no me queda claro si los medios de comunicación universitarios NO PÚBLICAS ( Emisora de universidad privada) están excluidas para participar en la convocatoria.  Agradezco aclarar prontamente esta duda.  Cordialmente,   </t>
  </si>
  <si>
    <t xml:space="preserve">En atención a su solicitud se le informa al interesado que dentro del Anexo No. 5 “Anexo Técnico”, se establecen las categorías, requisitos y condiciones de participación enmarcados en el numeral 7, por lo tanto  en el numeral 7.1 “Categoría No. 1 Radiodifusión sonora” la cual va dirigida a los proveedores del servicio de radiodifusión sonora comercial y radiodifusión sonora comunitaria, vinculados a la gestión indirecta del servicio a través de concesión vigente suscrita con el MinTIC, por tecnología de transmisión en amplitud modulada (A.M.) y/o frecuencia modulada (F.M.) y la cual se distribuye en cuatro (4) Subcategorías 1.1. Clase A, 1.2. Clase B, 1.3. Clase C y 1.4. Clase D. Es indispensable que  para su postulación tenga en cuenta los requisitos específicos, señalados en el numeral 7.1.1. “Requisitos específicos por subcategoría” del Anexo No. 5 “Anexo Técnico”.  Ahora bien dentro de las exclusiones de esta categoría se encuentran las siguientes:  Sin perjuicio de las exclusiones, causales de rechazo y regulaciones específicas que se establezcan en el presente documento, al igual que en las condiciones de la convocatoria que se adelante por el MinTIC/FUNTIC, se tendrán como exclusiones, entendiéndose no habilitados para participar en la convocatoria y en particular para la Categoría No. 1 Radiodifusión Sonora, las siguientes: 
1.	Proveedores del servicio de radiodifusión sonora de interés público, regulado en el Título IV de la Resolución 415 del 13 de abril de 2010.
2.	Las cadenas radiales de que trata el Capítulo II del Título III de la Resolución 415 del 13 de abril de 2010, cuando presenten propuestas a título de la organización. 
3.	Uniones Temporales y/o consorcios diferentes a los que se regulan en el numeral segundo de las “Condiciones comunes a las subcategorías de radiodifusión sonora 1.1. Proveedores radiodifusión sonora emisoras Clase A, 1.2. Proveedores radiodifusión sonora emisoras Clase B y 1.3. Proveedores radiodifusión sonora emisoras Clase C” regulada para la categoría.
4.	Otras formas de radiodifusión digital o tecnologías online.  Por lo tanto si su medio de comunicacion cumple los requisitos y no se encuentra dentro de las causales de exclusion  presentadas lo invitamos a postularse.
</t>
  </si>
  <si>
    <t>Biblioteca Pública Municipal Sáchica</t>
  </si>
  <si>
    <t>(184340) [15638] SÁCHICA</t>
  </si>
  <si>
    <t>Claudia Yasmin López González</t>
  </si>
  <si>
    <t>cayital@hotmail.com</t>
  </si>
  <si>
    <t>Nuestra biblioteca en el año inmediatamente anterior obtuvo el premeo Daniel Samper Ortega de $8.000.000 para implementar una emisora, teniendo en cuenta que los recursos son mínimos y que aún no contamos con licencia de funcionamiento, nos podemos postular?</t>
  </si>
  <si>
    <t xml:space="preserve"> Agradecemos su interés en nuestra convocatoria, de acuerdo con su solicitud, le informamos que esta convocatoria está dirigida a medios de comunicación formalmente constituidos antes del 11 de marzo del 2020, como requisito fundamental. Para la categoría “Radiodifusión Sonora” la cual está dirigida a los proveedores del servicio de radiodifusión sonora comercial y radiodifusión sonora comunitaria, vinculados a la gestión indirecta  del servicio a través de concesión vigente suscrita con el MinTIC, por tecnología de transmisión en amplitud modulada (A.M.) y/o frecuencia modulada (F.M.) . existen requisitos distribuidos en cuatro (4) subcategorías establecidas en razón a las clasificaciones de las emisoras (1.1. Clase A, 1.2. Clase B, 1.3. Clase C y 1.4. Clase D). Para obtener mayor información de la convocatoria la invitamos a consultar los términos de participación en los anexos publicados en el micrositio: https://www.mintic.gov.co/transformaciondigitalmedios.</t>
  </si>
  <si>
    <t>RIVACO SAS</t>
  </si>
  <si>
    <t>Juan Felipe Rivera</t>
  </si>
  <si>
    <t>jfrivera@rivaco.co</t>
  </si>
  <si>
    <t xml:space="preserve">Hola, Nacimos hace 8 años como medio impreso Revista My Bike colombia (ciclismo), hoy somos un ecosistema 100% digital con revista digital, hoy monetizamos con el B2B un 98% de nuestros ingresos, estamos en un desarrollo de plataforma para ser una comunidad 4.0 que pasara de monetizar con el B2B a hacerlo con el B2C usuarios finales, es un proyecto escalable a latinoamerica y requerimos recursos para el desarrollo y el despliegue del proyecto. https://mybike.com.co/ </t>
  </si>
  <si>
    <t xml:space="preserve">De acuerdo a la solicitud recibida, le informamos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De conformidad con lo establecido en el artículo 105 de la Ley 2063 de 2020, los recursos entregados por el Fondo Único de Tecnologías de la Información y las Comunicaciones, tendrán como objeto exclusivo la financiación de proyectos que cumplan con las condiciones establecidas para su implementación a través de los ejes estratégicos de transformación digital como son: (i) Transformación de la Mentalidad y Cultura Empresarial, (ii) Acompañamiento en la Transformación de los procesos empresariales y, (iii) Desarrollo e Implementación de Tecnología para la Transformación Digital; siempre y cuando den cumplimiento a los parámetros y criterios establecidos en el presente documento y los demás anexos de la convocatoria.
En el caso especifico de su medio de comunicación, de acuerdo con el anexo N° 5 “Anexo Técnico”, en el numeral 7.  “IDENTIFICACION DE LAS CATEGORIAS, REQUISITOS Y CONDICIONES DE PARTICIPACION” y expuesto en el numeral  7.5 Categoría No. 5 “Medios de comunicación digitales”, podrían participar ustedes y en este anexo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1.	Que correspondan a medios de comunicación colombianos, cuyo canal de difusión sea únicamente página web. 
2.	La página web del medio debe haberse creado y encontrarse activa, como mínimo, a partir del 11 de marzo del año 2020. 
3.	Se debe acreditar que el medio digital cuenta con su propia página web, hosting y dominio (URL) propios, adjuntando: Licencias de software vigente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
Teniendo en cuenta lo anterior invitamos a consultar los términos de participación en los anexos publicados en el micrositio: https://www.mintic.gov.co/transformaciondigitalmedios/759/w3-channel.html </t>
  </si>
  <si>
    <t>andrea nathaly herrera bolaños</t>
  </si>
  <si>
    <t>(184795) [52022] ALDANA</t>
  </si>
  <si>
    <t>herreraandreanathaly@gmail.com</t>
  </si>
  <si>
    <t xml:space="preserve">solicitud para convocatoria ministerio TIC </t>
  </si>
  <si>
    <t>Se le informa al interesado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Para participar lo invitamos a consultar los términos  y los documentos publicados en el micrositio: https://www.mintic.gov.co/transformaciondigitalmedios, y en caso de presentarse inquietudes adicionales lo invitamos a formular de manera clara y concisa sus consultas en en el micrositio de la convocatoria en la pestaña CENTRO DE CONSULTA, para realizar su consulta deberá diligenciar todos los campos del formulario que se despliega.</t>
  </si>
  <si>
    <t>La Opinión S.A.</t>
  </si>
  <si>
    <t>(184858) [54001] CÚCUTA</t>
  </si>
  <si>
    <t>EDGAR DARIO CUÉLLAR TRIVIÑO</t>
  </si>
  <si>
    <t>edgar.cuellar@laopinion.com.co</t>
  </si>
  <si>
    <t>Buenas tardes. Aunque en el caso nuestro el valor máximo a financiar por proyecto es de $1.500.000.000, nosotros podemos pasar nuestro proyecto consolidado que sobrepasa el valor de los 1500 millones y ya luego de aprobación priorizar los ejes a ejecutar ? O debemos pasar un proyecto cuyos ejes de ejecución lleguen máximo a los 1500 millones ?  Muchas gracias.</t>
  </si>
  <si>
    <t xml:space="preserve">Se le informa que los montos establecidos en de acuerdo con el documento ANEXO 6.  DISTRIBUCION RECURSOS IMPLEMENTACION ARTICULO 105 LEY 2063/2020 MINTIC No. 001 DE 2021, en la Categoría periodicos existen unos montos máximos de financiación por proyecto y subcategoría distibuidos así: Subcategoría 3.1. Nacional y Regional con frecuencia diaria:  Valor máximo para financiar por Proyecto
Hasta $1.500.000.000 - Valor máximo para financiar por Subcategoría
Hasta  $17.067.620.444. 3.2 Nacional y Regional con frecuencia desde dos veces a la semana hasta quincenal: Valor máximo para financiar por Proyecto Hasta $1.250.000.000 Valor máximo para financiar por Subcategoría Hasta  $2.942.693.180.
3.3. Nacional y Regional con frecuencia desde tres veces al mes hasta mensual: Valor máximo para financiar por Proyecto Hasta $1.000.000.000 Valor máximo para financiar por Subcategoría Hasta  $5.493.027.269 . 3.4. Local con frecuencia diaria Valor máximo para financiar por Proyecto Hasta $100.000.000, Valor máximo para financiar por Subcategoría Hasta $1.255.549.090 
3.5. Local con frecuencia desde dos veces a la semana hasta quincenal Valor máximo para financiar por Proyecto Hasta $75.000.000 Valor máximo para financiar por Subcategoría Hasta  $617.965.568 
3.6. Local con frecuencia desde tres veces al mes hasta mensual Valor máximo para financiar por Proyecto Hasta $50.000.000 Valor máximo para financiar por Subcategoría Hasta 
$627.774.545 Por lo anterior es necesario ajustarse a los montos estipulados para participar en la convocatoria.
</t>
  </si>
  <si>
    <t>RRUC</t>
  </si>
  <si>
    <t>Luis Rivera</t>
  </si>
  <si>
    <t>rruc.contacto@radiouniversitaria.org</t>
  </si>
  <si>
    <t>Por favor pueden informarnos si las "emisoras de interés público" pueden participar en esta convocatoria o es solo para emisoras comunitarias y comerciales?</t>
  </si>
  <si>
    <t>Le informamos que esta convocatoria, en la distribución de categorías participantes contempla en primer lugar la categoría de radiodifusión sonora la cual está dirigida a los proveedores del servicio de radio comercial , por tecnología de transmisión en amplitud modulada (A.M.) y/o frecuencia modulada (F.M.) , y radio comunitaria por tecnología de transmisión en frecuencia modulada (F.M.); en razón a las clasificaciones de las emisoras (1.1. Clase A, 1.2. Clase B, 1.3. Clase C y 1.4. Clase D), para una población objetivo de 1.284 emisoras
Con el fin de realizar una distribución que promueva la eficiencia de los recursos asignados para la vigencia 2021, no se incluyen dentro de su implementación aquellos operadores que ostentan condiciones de entidades estatales de que trata el numeral 1º del artículo 2 de la Ley 80 de 1993 , al igual que las emisoras educativas universitarias de que trata el artículo 60 de la Resolución No. 415 del 13 de abril de 2010, de carácter privado, que, en atención a lo establecido en inciso segundo del artículo 58 de la Ley 1341 de 2009 no transmiten pautas comerciales, impactos que son tomados como referente para la determinación de la distribución de los recursos asignados
Por lo tanto teniendo en cuenta los criterios mencionados se excluyó de esta categoría a los Proveedores del servicio de radiodifusión sonora de interés público, regulado en el Título IV de la Resolución 415 del 13 de abril de 2010.</t>
  </si>
  <si>
    <t xml:space="preserve">asociación comunitaria para el progreso del municipio de caracoli </t>
  </si>
  <si>
    <t>811045822-3</t>
  </si>
  <si>
    <t>(184091) [05142] CARACOLÍ</t>
  </si>
  <si>
    <t>Francisco Javier Alzate Jaramillo</t>
  </si>
  <si>
    <t>lavozgabrielista2010@hotmail.com</t>
  </si>
  <si>
    <t xml:space="preserve">Como radio comunitaria estamos interesados en participar  en la  convocatoria MinTIC para apoyar la transformación digital de medios de comunicación por tal motivo queremos asesorarnos sobre el requerimiento que debe cumplir el perfil de quien dicte capacitaciones dentro del lineamiento 1 que corresponde al  cambio de la mentalidad.  Nuestra inquietud es debido  a que no sabemos si un egresado del SENA con competencias acordes al proyecto este en habilitado para enseñar diferentes cursos de capacitación enfocados al cambio de mentalidad digital.  el perfil es de : TECNÓLOGO EN ANALISIS Y DESARROLLO DE SISTEMAS DE INFORMACION  ademas cuenta con variedad de cursos complementarios los cuales pueden verificar en la plataforma del sena con el numero de cédula 1090433183  su perfil en linkedin : https://co.linkedin.com/in/espinosah y participo en el seminario de formación para orientadores escolares tic  </t>
  </si>
  <si>
    <t>Dando alcance a su solicitud se le informa lo siguiente al interesado, basándonos en el Anexo No. 5 “Anexo Técnico”, en el  numeral 8 “EJE 1 - TRANSFORMACIÓN DE LA MENTALIDAD – CAPACITACION”, en el numeral 8.1.1. “Estudio de mercado eje estratégico de transformación de la mentalidad – capacitación”, expresa lo siguiente: Aquellas propuestas que tengan por objeto o incluyan en su desarrollo la financiación en la línea estratégica capacitación, para su evaluación y habilitación por parte del MinTIC/FUNTIC, deben incluir dentro de su propuesta en el ANEXO 4.2. ESTUDIO DE MERCADO, el estudio – análisis de mercado, elaborado a partir de tres (3) cotizaciones expedidas por personas jurídicas debidamente constituidas (en cualquiera de los tres canales de formación referidos). Las cotizaciones presentadas, deberán contar con los anexos correspondientes que permitan acreditar el cumplimiento de las siguientes condiciones de carácter jurídico, técnico y financiero.
 Ahora bien y acorde a lo mencionado anteriormente, si la persona que usted menciona cumple con la totalidad de todos los requerimientos jurídicos, técnicos y financieros podrá estar habilitado y su cotización deberá ser adjuntada dentro de una de las tres (3) cotizaciones, que el interesado envié de su proyecto. Por ultimo lo invitamos a validar en detalle dicho numeral para enfocar y fortalecer su propuesta de la mejor manera.</t>
  </si>
  <si>
    <t>Cravo Norte Pueblo Lindo</t>
  </si>
  <si>
    <t>(185135) [81220] CRAVO NORTE</t>
  </si>
  <si>
    <t>Jose Antonio Ojeda Vasquez</t>
  </si>
  <si>
    <t>ojedantonio19@gmail.com</t>
  </si>
  <si>
    <t>Quisiera tener más información sobre los requisitos que debemos tener como empresa para poder postularnos. La empresa está registrada en la Cámara de Comercio, procedimiento realizado el año pasado (2020) en el 2 periodo del año, es por ello que requiero más información y saber si cumplimos con los requisitos. Gracias por la atención y la oportunidad de fortalecernos.</t>
  </si>
  <si>
    <t>De acuerdo a la solicitud recibida, le informamos que esta convocatoria está dirigida a medios de comunicación formalmente constituidos antes del 11 de marzo del 2020 y funcionando en Colombia,  igualmente en el anexo 5 “Anexo técnico” item 7 “IDENTIFICACION DE LAS CATEGORIAS, REQUISITOS Y CONDICIONES DE PARTICIPACION”, para la categoría Medios Digitales se plantean los siguientes requisitos:
1.	Que correspondan a medios de comunicación colombianos, cuyo canal de difusión sea únicamente página web. 
2.	La página web del medio debe haberse creado y encontrarse activa, como mínimo, a partir del 11 de marzo del año 2020. 
3.	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 
4.	Que el medio realice la producción de contenido informativo de carácter periodístico y/o de producción de noticias y/o cultural. 
Finalmente,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 
Por lo anterior lo invitamos a consultar los términos de participación en los anexos publicados en el micrositio: https://www.mintic.gov.co/transformaciondigitalmedios.</t>
  </si>
  <si>
    <t xml:space="preserve"> El Correo de San Rafael;</t>
  </si>
  <si>
    <t>Luis Humberto Rincón Z</t>
  </si>
  <si>
    <t>uish423@yahoo.es</t>
  </si>
  <si>
    <t>Señores 
Ministerio de las Tecnologías Mictic
Estuve viendo los comentarios que hicieron con REDORIENTE, el día lunes 31 de Mayo la señora Natalia García y otraspersonas, pertenecientes a FEDEMEDIOS, para dar a conocer las convocatorias que tiene dicho ministerio para los mediosde comunicación.
Soy socio de esta Red, REDORIENTE, con la revista El Correo de San Rafael; como lo expuso el colega Fredy Gómez, lamayoría de los periódicos alternativos, no estamos legalizados, ya que estos funcionan “por gracia de Dios”, como se dice,con miles de dificultades económicas y de toda índole. Legalizarse, representa adquirir un compromiso tanto con las Cámarasde Comercio, como con la Dian y demás Entidades Gubernamentales, que la mayoría de estos, no estamos en capacidad decumplir, porque las pautas o colaboración de las Entidades oficiales incluidos los municipios, son muy pocas; por eso cualquierayuda o colaboración que se haga al medio, tiene que ser con la cédula del representante legal.
En mi caso, la revista El Correo de San Rafael, nació en el año de 1994, cuando la violencia en este municipio estabamásrecrudecida, con masacres, asesinatos selectivos, extorsiones, secuestros, quema de vehículos etc., y se creó premisamente,con el fin de mostrar otra cara diferente a los hechos violentos; como los atractivos turísticos del municipio, ya que poseemoslos ríos y quebradas más cristalinos del departamento de Antioquia. A pesar de tantas dificultades, ya llegamos al número 248,y esperamos poder continuar, no sabemos hasta cuándo.
Si me pueden colaborar para los programas de Min-tic, les agradezco y ustedes me dirán, cuales son las condiciones y si esposible cumplirlas. 
Dios los bendiga.
Adjunto Revista en pdf</t>
  </si>
  <si>
    <t>Entedemos la situación por la que atraviesan los medios de comunicación hoy en día a causa de la pandemia covid-19, es por esto que desde nuestro ministerio el día 27 de mayo de 2021 se lanzó la convocatoria “Transformación Digital y fortalecimiento de Medios de Comunicación” la cual tiene por obejto: "FINANCIAR E IMPLEMENTAR PROYECTOS, PARA APOYAR LA TRANSFORMACIÓN DIGITAL DE LOS MEDIOS DE COMUNICACIÓN, EN CUALQUIERA DE LAS ETAPAS DEL NEGOCIO EN EL MARCO DE LA REACTIVACIÓN ECÓNOMICA." .
Para poder participar y acceder a los recursos que serán otorgados en virtud del artículo 105 de la Ley 2063 de 2020, debe participar presentado su proyecto el cual debe cumplir con las condiciones establecidas para su implementación a través de los ejes estratégicos de transformación digital como son: (i) Transformación de la Mentalidad y Cultura Empresarial, (ii) Acompañamiento en la Transformación de los procesos empresariales y, (iii) Desarrollo e Implementación de Tecnología para la Transformación Digital; siempre y cuando den cumplimiento a los parámetros y criterios establecidos en el presente documento y los demás anexos de la convocatoria.
En el caso de su medio de comunicación, lo invitamos a revisar las condiciones de participación en el micrositio https://www.mintic.gov.co/transformaciondigitalmedio Sección Documentos del Proceso y validar si de acuerdo con los requisitos resulta viable su participación. Así mismo Cualquier duda e inquietud será resuelta en el Centro de Consulta dispuesto en el link anteriormente mencionado.
Finalmente le informamos que la convocatoria estará abierta para participar hasta el día 25 de junio de 2021 a las 10:00 am.</t>
  </si>
  <si>
    <t>Durán &amp; Osorio Abogados Asociados S.A.S</t>
  </si>
  <si>
    <t>(184473) [20001] VALLEDUPAR</t>
  </si>
  <si>
    <t>Carlos Andrés Sánchez García</t>
  </si>
  <si>
    <t>emaya@duranyosorio.com</t>
  </si>
  <si>
    <t xml:space="preserve">Observación al pliego de condiciones                                                                                           1.	Respecto de los Ejes de Transformación Digital: 
De acuerdo con el numeral 3.1.2 de la Convocatoria Definitiva y elnumeral 8 del Anexo 5 – Anexo Técnico “Los proyectos objeto de financiación al interior del proceso de implementación del artículo 105 de la Ley 2063 de 2020, deberán enmarcarse dentro de los tres ejes de transformación digital antes referidos, y que corresponden a: (i) Transformación de la Mentalidad y Cultura Empresarial, (ii) Acompañamiento en la Transformación de los procesos empresariales y, (iii) Desarrollo e Implementación de Tecnología para la Transformación Digital.” (se destaca). 
Esta redacción, parece sugerir que los proponentes deben, necesariamente, presentar proyectos asociados a los tres ejes de manera conjunta. Sin embargo, otros apartes del mismo Anexo Técnico parecen indicar que no es necesario aplicar a los 3 ejes conjuntamente1, es decir, se puede presentar proyectos –siempre que se cumplan los requisitos– referidos a una o varias líneas de uno o varios ejes.
 1 Por ejemplo el numeral 8.1 “Los proyectos que tengan por objeto o incluyan en su desarrollo la financiación en la línea estratégica capacitación, presentados para su habilitación por parte del MinTIC/FUNTIC a través de cualquiera de los tres canales de formación referidos, deben incluir de manera expresa en el numeral 6. ALINEACIÓN CON LOS EJES ESTRATÉGICOS DE LA CONVOCATORIA PARA LA TRANSFORMACIÓN DIGITAL Y FORTALECIMIENTO DE LOS MEDIOS DE COMUNICACIÓN del ANEXO 4 - PROPUESTA CONTENIDO METODOLOGICO, cuando mínimo los siguientes conceptos técnicos y administrativos: (…)”
En este sentido, respetuosamente solicitamos al Ministerio confirmar el entendimiento según el cual los proponentes pueden presentar proyectos para una o varias líneas de uno o varios de los tres ejes de transformación digital de la Convocatoria. 
Atentamente
</t>
  </si>
  <si>
    <t>De acuerdo a la inquietud,  si es posible presentar dos propuestas dentro de la misma categoría en diferentes ejes estratégicos, complementando lo antes mencionado, es conveniente informarle que dentro del documento de “CONDICIONES DE PARTICIPACIÓN CONVOCATORIA DEFINITIVA MINTIC No. 001 de 2021”,  en el numeral 2.3 “CONVOCATORIA LIMITADA A MEDIOS DE COMUNICACIÓN” se establece la siguiente Nota 2: Una persona jurídica o natural, que pretenda participar podrá presentarse a más de una propuesta en una o diferentes categorías o subcategorías, siempre y cuando cumpla con la totalidad de los requerimientos técnicos habilitantes establecidos en los documentos señalados en el anexo técnico, cumpliendo las condiciones de medio de comunicación (proveedor, operador, licenciatario, periódico y/o revista) y con la totalidad de los requerimientos técnicos habilitantes establecidos en el numeral 7.1. del Anexo No. 5 “ANEXO TECNICO” y desde que no esté inmerso en alguna de las exclusiones señaladas  Lo invitamos a consultar todos los documentos que han sido dispuestos en el micrositio de la convocatoria para lograr una participación efectiva. .</t>
  </si>
  <si>
    <t>YOLEIDY RODRIGUEZ OSPINA</t>
  </si>
  <si>
    <t>(184791) [50711] VISTAHERMOSA</t>
  </si>
  <si>
    <t>OLINDA YOLEIDY RODRIGUEZ OSPINA</t>
  </si>
  <si>
    <t>yoleidy14_14@hotmail.com</t>
  </si>
  <si>
    <t xml:space="preserve">Agradezco que la fecha  de constitución  sea ampliada  (marzo del 2020) por cuanto mi Emisora fue constituida en el año 2021 como un emprendimiento  e iniciativa ante la pandemia y el desempleo al que me he visto enfrentada desde junio del 2019.  con esta fecha estaría quedando por fuera de las posibilidades de participacion, tengo los documentos suficientes para demostrar que la Emisora fue constituida antes del lanzamiento de la presente convocatoria. </t>
  </si>
  <si>
    <t xml:space="preserve">De acuerdo a la solicitud recibida, le informamos que esta convocatoria está dirigida a medios de comunicación formalmente constituidos antes del 11 de marzo del 2020 y funcionando en Colombia, por lo tanto y respondiendo su solicitud lamentameblemente no es posible modifircarla, recordamos que el objeto de la convocatoria corresponde a "FINANCIAR E IMPLEMENTAR PROYECTOS, PARA APOYAR LA TRANSFORMACION DIGITAL DE LOS MEDIOS DE COMUNICACIÓN, EN CUALQUIERA DE LAS ETAPAS DEL NEGOCIO EN EL MARCO DE LA REACTIVACION ECONOMICA."
Esta determinación se da ya que como es de conocimiento público, el 11 de marzo de 2020 la Organización Mundial de la Salud - OMS declaró la COVID-19 como una pandemia, instando a las autoridades de todos los países a tomar acciones urgentes decididas para la identificación, confinación, aislamiento y monitoreo de los posibles casos y tratamiento de los casos confirmados a causa de dicha enfermedad; decisión que dio origen entre otros a la declaratoria del estado de emergencia sanitaria por causa del nuevo coronavirus COVID-19 en todo el territorio nacional, por medio de la Resolución 385 del 12 de marzo de 2020 proferida por el Ministerio de Salud y Protección Social.
Que, en el marco de dicha condición, por medio del artículo 105 de la Ley 2063 de 2020 se incluyó al interior de la Ley de Presupuesto, la función para el FUNTIC de adelantar la financiación de planes, programas y proyectos de transformación digital de medios de comunicación, con el objeto de promover la reactivación económica. Entendiéndose que dicha previsión, tiene como fundamento el impacto negativo que ha generado la pandemia COVID-19 en dicho sector, teniéndose dentro de los potenciales beneficiarios, aquellos medios de comunicación que se encontraban vigentes a la fecha de declaratoria de la pandemia, es decir el 11 de marzo de 2020; atendiendo las restricciones y condiciones establecidas en el presente anexo técnico y los documentos de la convocatoria. </t>
  </si>
  <si>
    <t>Emisora comunitaria Solita Estereo 107.1 fm</t>
  </si>
  <si>
    <t>(184427) [18785] SOLITA</t>
  </si>
  <si>
    <t>Martha Lucia Triana Rojas</t>
  </si>
  <si>
    <t>Solitastereo@hotmail.com</t>
  </si>
  <si>
    <t>Deseo conocer los requisitos para la postulación y el plazonpara presentar el proyecto</t>
  </si>
  <si>
    <t xml:space="preserve">Teniendo en cuenta su inquietud , le informamos que en el anexo 5 “Anexo técnico”, item 7 “IDENTIFICACION DE LAS CATEGORIAS, REQUISITOS Y CONDICIONES DE PARTICIPACION”, que se encuentra en el microsito https://www.mintic.gov.co/transformaciondigitalmedios, se establecen las condiciones, requisitos y presupuesto estimado para cada una de las categorías y/o subcategorías.  Adicionalmente, como bien usted menciona podría postular su proyecto dentro de la Categoria No. 1 “Radiodifusión sonora”, en la subcategoría 1.4. “Proveedores radiodifusión sonora emisoras Clase D” Dirigida a comunidades y organizaciones que ostenten la condición de proveedores del servicio de radiodifusión sonora comunitaria en gestión indirecta, cuya concesión reúna las siguientes condiciones: 
1)	Se encuentre vigente y operando al 11 de marzo de 2020
2)	Se encuentre vigente y operando al momento del cierre de la convocatoria (fecha límite para presentar propuestas)
3)	Tenga vigencia mínima al 31 de diciembre de 2023.
4)	Corresponda a una estación Clase D.
Asi mismo en el cronograma de la convocatoria, que se encuentra publicado en documento “Condiciones de Participación” la fecha limite para presentar propuestas o proyectos acordes a la convocatoria y las categorías y/o subcategorías a aplicar – CIERRE CONVOCATORIA es el 25 de junio de 2021 a las 10:00 am, se realizará diligencia de cierre y se publicará acta en el micrositio antes mencionado.
</t>
  </si>
  <si>
    <t>FUNDECA</t>
  </si>
  <si>
    <t>claudia maria agudelo velez</t>
  </si>
  <si>
    <t>cmagudelo@autonoma.edu.co</t>
  </si>
  <si>
    <t>En los términos dice que después de verificada la propuesta y que cumpla con todos los requisitos se hace un sorteo con las propuestas que pasen este filtro; esto aplica para toda la convocatoria y cualquier medio de comunicación o cómo funciona este sorteo</t>
  </si>
  <si>
    <t xml:space="preserve">En atención a su solicitud, se le informa al interesado que dentro del documento de “CONDICIONES DE PARTICIPACIÓN CONVOCATORIA DEFINITIVA MINTIC No. 001 de 2021”,  se detalla el mecanismo de asignación de los recursos a todos los medios de comunicación participantes tanto para las categorías como para las subcategorías de la convocatoria y a su vez que cumplan el lleno de los requisitos establecidos para tal fin se dará de la siguiente forma: 
• Se adelantará la evaluación de las propuestas en lo que refiere a los requisitos de capacidad jurídica (habilitantes) y el componente técnico-financiero de las propuestas presentadas. Una vez se establezcan aquellos proyectos que se consideren cumplan con los requisitos en cada una de las categorías y subcategorías serán evaluados como HABILITADOS.
• Dentro de los posibles oferentes habilitados por categoría y subcategoría se llevará a cabo una audiencia de sorteo a través de la cual se seleccionarán los beneficiarios finales hasta agotar el monto asignado conforme a la distribución efectuada por la entidad. Las reglas de dicho sorteo serán establecidas en el documento de convocatoria definitivas.
Todo lo anterior, garantiza y da cumplimiento a los postulados y principios que rigen la administración pública, entre los que se encuentran los principios de transparencia, moralidad, imparcialidad, igualdad entre todos los participantes y en consecuencia, la selección objetiva.
</t>
  </si>
  <si>
    <t>RADIO MERCURIO</t>
  </si>
  <si>
    <t>NIT 8 6 0 5 0 6 7 1 3 -  6</t>
  </si>
  <si>
    <t xml:space="preserve">Buen día Nuestra emisora planea presentar como proyecto la renovación de consolas analogas  a digitales dentro del EJE 2- ACOMPAÑAMIENTO EN LA TRANSFORMACIÓN DE LOS PROCESOS EMPRESARIALES, LÍNEA del numeral 8.2.1 ACTUALIZACIÓN Y/O ADQUISICIÓN E IMPLEMENTACIÓN DE HARDWARE Y/O SOFTWARE ESPECIFICO AL PROCESO OPERATOVP. Sin embargo leíamos en la página 32 , en el numeral 8.2.1.1.2 que en el proceso operativo "Gestión de la emisión" hay la nota "No incluye equipos para la transformación de radio análoga a digital"   ¿Esto quiere decir que definitivamente la propuesta renovación de consolas no será aceptada? O significa que si es posible pero dentro de otro eje y línea estratégica, en ese caso ¿Cuál podría ser? </t>
  </si>
  <si>
    <t xml:space="preserve">De acuerdo a su inquietud, en el anexo 5 “Anexo Técnico”, efectivamente en el punto 8.2.1.1.2 “Radiodifusión sonora”,   se indica que en la Gestión de la emisión: Hardware y/o Software que permita la manipulación, edición y administración de los productos radiales. (No incluye equipos para la transformación de radio análoga a digital*)., por tal motivo ustedes no podrían aplicar a esta transformación. Así mismo, podrían aplicar a las subcategorías mencionadas en el punto 7.1.1, cumpliendo los “Requisitos específicos por subcategoría”,  de acuerdo a sus necesidades. </t>
  </si>
  <si>
    <t xml:space="preserve">Por otro lado, una segunda pregunta. Dos frecuencias de radio que están bajo un mismo NIT pueden presentar más de una propuesta?   ¡gracias por la ayuda! Un cordial saludo, Carolina </t>
  </si>
  <si>
    <t xml:space="preserve">En atención a su solicitud se le informa a la interesada que si es posible presentar una o más  propuestas bajo un mismo NIT dentro de la misma categoría en su caso en la categoría No. 1 “Radiodifusión sonora”, en diferentes subcategorías de emisoras denominadas 1.1. Clase A, 1.2. Clase B, 1.3. Clase C y 1.4. Clase D. y en diferentes líneas y ejes estratégicos. Complementando lo antes mencionado, es conveniente informarle que dentro del documento de “CONDICIONES DE PARTICIPACIÓN CONVOCATORIA DEFINITIVA MINTIC No. 001 de 2021”,  en el numeral 2.3 “CONVOCATORIA LIMITADA A MEDIOS DE COMUNICACIÓN” se establece la siguiente Nota 2 que señala lo siguiente: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5 -anexo técnico-, cumpliendo las condiciones de medio de comunicación (proveedor, operador, licenciatario, periódico y/o revista), siempre y cuando cumpla con la totalidad de los requerimientos técnicos habilitantes establecidos en el numeral 7 del Anexo 5 -anexo técnico- y desde que no esté inmerso en alguna de las exclusiones señaladas.
</t>
  </si>
  <si>
    <t>En el archivo de la convocatoria, identificado "articles-176131_recurso_1", que contiene el Anexo técnico, en su página 12, párrafo 5 de esa página, se indica que con el objetivo de realizar la identificación de los potenciales participantes de los periódicos y revistas impresas, consultaron las bases de datos de la Biblioteca Nacional sobre los códigos ISSN, lo cual arrojo como resultado 134 periódicos y 53 revistas.  Aprovechando que ustedes ya realizaron la consulta y considerando que nosotros no hemos logrado consolidar ese listado, le solicitamos el favor de compartirnos el listado detallado de esos 134 periódicos y esas 53 revistas encontradas en la base de datos de la Biblioteca Nacional. Agradecemos su atención y respuesta.</t>
  </si>
  <si>
    <t xml:space="preserve">No es procedente la observación. Para la fase de estructuración de la convocatoria y distribución de recursos por categorías y subcategorías la Entidad adelantó un muestreo de los medios de comunicación, incluido el correspondiente a los periódicos y revistas. En esa medida por corresponder a documentos de trabajo y particularmente por no ser un listado taxativo de los medios de comunicación y en consecuencia población definitiva de medios de comunicación, no son objeto de publicación al interior de la convocatoria. 
</t>
  </si>
  <si>
    <t xml:space="preserve">ASOCAPA </t>
  </si>
  <si>
    <t>(184386) [17013] AGUADAS</t>
  </si>
  <si>
    <t xml:space="preserve">ALEJANDRO RAMIREZ LOPEZ </t>
  </si>
  <si>
    <t>atencionalclienteasocapa@gmail.com</t>
  </si>
  <si>
    <t xml:space="preserve">Buenas tardes,   Por favor aclarar el monto mínimo y máximo de financiación para la categoría numero 2.3 Operadores estación local sin animo de lucro.   En el borrador anterior era claro:  Desde 50 millones hasta 500 millones, en este borrador es difícil comprender este punto.   Quedamos atentos.,  Gracias. </t>
  </si>
  <si>
    <t>Dando alcance a su solicitud se le informa al interesado que para la Categorías No. 2 “Televisión”,  en la subcategoría 2.3. “Operadores estación local sin ánimo de lucro”, se ha presupuestado un  valor máximo para financiar de hasta $ 432.595.357, en este orden de ideas no hay un valor mínimo establecido y el valor final de la propuesta no debe superar dicho monto previamente mencionado.  Lo invitamos a consultar los documentos oficiales a través del micrositio de la convocatoria https://www.mintic.gov.co/transformaciondigitalmedios sección DOCUMENTOS DEL PROCESO</t>
  </si>
  <si>
    <t>Producciones Willvin</t>
  </si>
  <si>
    <t xml:space="preserve">Marcela Chacon Santamaria </t>
  </si>
  <si>
    <t>mchacon@radiopolis.fm</t>
  </si>
  <si>
    <t xml:space="preserve">Buenas tardes: Con respecto al punto 8.2.1.1.2 Radiodifusión sonora: •Gestión de la emisión: Hardware y/o Software que permita la manipulación, edición y administración de los productos radiales. (No incluye equipos para la transformación de radio análoga a digital*). •Gestión de la distribución: Hardware y/o Software para la difusión y contribución de las señales de radiodifusión sonora sobre diferentes medios, canales o plataformas (no incluye equipos, dispositivos y/o aplicaciones para la radiodifusión terrestre de las señales de radio análoga o digital),  Respetuosamente solicitamos a ustedes, mediante ejemplos, indicar que tipo de hardware no se incluyen en estos dos puntos, de acuerdo a la descripción mencionada como "equipos para transformación de radio análoga a digital" y " equipos, dispositivos y/o aplicaciones para la radiodifusión terrestre de las señales de radio análoga o digital"  Muchas Gracias    </t>
  </si>
  <si>
    <t>De acuerdo a su inquietud, en el anexo 5 “Anexo técnico”, el punto 8.2.1.1.2 “Radiodifusión sonora”, en la Gestión de la distribución: Hardware y/o Software para la difusión y contribución de las señales de radiodifusión sonora sobre diferentes medios, canales o plataformas (no incluye equipos, dispositivos y/o aplicaciones para la radiodifusión terrestre de las señales de radio análoga o digital), de acuerdo a esto no están contemplados equipos de cabecera como antenas  y equipos de microondas.</t>
  </si>
  <si>
    <t>Cordialsaludo,
Me  permito  dirigirme  a  usted  para  hacer llegar  esta solicitud con  respecto  a  la CONVOCATORIA  DEFINITIVA MINTIC  No.  001  de  2021, el  borrador  de  la convocatoria nos ilusionaba y nos dejaba entrever que los recursos para los canales locales sin ánimo de  lucro podrían tener  un  presupuesto  adecuado para  ejecutar proyectos para los mismos, pero el documento de la convocatoria publicado el día de ayer jueves, nos deja un mal sin sabor, asignar más recursos para los grandes canales privados, locales con ánimo de lucro y operadores comunitarios, los cuales no tienen las limitantes enpautas para generar recursos como los locales sin ánimo de lucro es poco equitativo, si hacemos un ejercicio los aproximados 430 millones asignados para los locales sin ánimo de lucro es irrisorio porque si los dividimos en el número de canales existentes saldrían a 26 millones pesos aproximadamente, y para poner un poco en contexto esto no alcanzaría para comprar una cámara digital de alta definición moderna u otro equipoespecífico al proceso operativo.
Señora Ministra,yo personalmente he visto como se ha movido para sacar al país adelante en materia de tecnología, conectividad e inversiones, es digno de admirar; pero  el presupuesto asignado  a  estos  canales locales  sin ánimo de  lucro de  los cuales me tomo  la vocería NO servirá para  implementar  el  objetivo  de  la convocatoria la “Gran llamada Transformación Digital.”
Por otra parte,la convocatoria pone como requisito licencias de vigencia mínimasa 31  de  diciembre del  2023, la mayoría de los  licenciatarios  tienen como  fin  de operaciones a diciembre del 2022, esto excluye a casi todos los Canales locales sin ánimode lucro de la convocatoria a pesar de la posible renovación.
La convocatoria habla de:“Transformación Digital y fortalecimiento de Medios de  Comunicación” y  el  Mintic cierra  las  posibilidades  para  la postulación de los proyectos para lograr la financiación de la migración a los Sistemas De Televisión Digital Terrestre, algo que  va  en contravía al  objetivo  primordial  de  la misma convocatoria, darle acceso y oferta de televisión digital a mas habitantes de cierta forma ayuda a disminuir la brecha digital en el país. 
Sé que ponerla en contexto de la situación que viven los canales locales en esta misiva es difícil, pero si le pido por favor que su equipo de colaboradores revise el presupuesto asignado a estos canales en la actual convocatoria y los otros puntos expuestos en este documento.
Los  ingresos en  canales  como  el  nuestro han  disminuido  notablemente  por  la situación económica  generada  por  la  pandemia  del  Covid–19,  está  situación  ha conllevado a la parálisis de los planes de estudio y migración a la nueva tecnología de  televisión Digital  TDT,  ya  que  recursos  destinados  para  la  implementación  de dicha  tecnología se  han  tenido  que  invertir  para  pagos  de  nómina  y  otros compromisos   que   no   dan espera.   Esta   crisis   del   Covid–19   ha   mermado considerablemente los ingresos por concepto de pauta publicitaria(las permitidas que no se compara al gran abanico de posibilidades que se le esta permitidos a los canales  privados  y  locales  con ánimode  lucro),  auspicios  y  donaciones,  además como  ustedes saben  la  pandemia nos acompañara  como mínimo hasta  el  primer trimestre del próximo año y la recuperación económica tardaría hasta tres años más en el mejor de los casos, a esto se le puede sumar que la crisis social, bloqueos generados  por  el  paro  retrasaran  aun  esta  recuperación, esta  situación  sin  duda alguna llevaría al cierre de TV5 “EL CANAL DE MONTERIA” 
Cuando salió el borrador nos alegramos porque se convertiría en una bocanada de oxígeno para nuestros medios, por tanto, queremos que nuestros requerimientos sean escuchados con el fin de mantener la televisión local abierta sin ánimo de lucro viva y vigente en elpaís. 
Cordialmente,
INDALECIO COPETE ROMERO.
Represéntatelegal.
AsociaciónCanal 5 de televisiónlocal.</t>
  </si>
  <si>
    <t xml:space="preserve">Jorge Camilo Puentes </t>
  </si>
  <si>
    <t>(184678) [41001] NEIVA</t>
  </si>
  <si>
    <t xml:space="preserve">Jorge Camilo Puentes Luna </t>
  </si>
  <si>
    <t>puentesl.jorge@gmail.com</t>
  </si>
  <si>
    <t>Soy un periodista independiente y el motivo de mi consulta es el siguiente...: yo tengo un medio digital pero yo ando solo en esto y de paso ando inscrito bajo persona natural, ¿Puedo participar de la convocatoria de esa forma?</t>
  </si>
  <si>
    <t>Le informamos que de acuerdo con los documentos del proceso, para la categoría 5 "Medios Digitales para poder participar en esta categoría, se deben cumplir los requisitos y condiciones establecidos en el anexo N° 5 “Anexo Técnico”, en el numeral 7.  “IDENTIFICACION DE LAS CATEGORIAS, REQUISITOS Y CONDICIONES DE PARTICIPACION” y expuesto específicamente en el numeral  7.5 Categoría No. 5 “Medios de comunicación digitales”, en donde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1.	Que correspondan a medios de comunicación colombianos, cuyo canal de difusión sea únicamente página web. 
2.	La página web del medio debe haberse creado y encontrarse activa, como mínimo, a partir del 11 de marzo del año 2020. 
3.	Se debe acreditar que el medio digital cuenta con su propia página web, hosting y dominio (URL) propios, adjuntando: Licencias de software vigente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 
4.	Que el medio realice la producción de contenido informativo de carácter periodístico y/o de producción de noticias y/o cultural. 
Asi mismo,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 
Lo invitamos a que conozcan en detalle los demás documentos definitivos dispuestos para ello en el micrositio de la convocatoria:  https://www.mintic.gov.co/transformaciondigitalmedios/759/w3-channel.html, en la pestaña documentos del proceso.</t>
  </si>
  <si>
    <t>Buenas tardes: Con respecto al punto 8.2.1.1.2 Radiodifusión sonora: •Gestión de la emisión: Hardware y/o Software que permita la manipulación, edición y administración de los productos radiales. (No incluye equipos para la transformación de radio análoga a digital*). •Gestión de la distribución: Hardware y/o Software para la difusión y contribución de las señales de radiodifusión sonora sobre diferentes medios, canales o plataformas (no incluye equipos, dispositivos y/o aplicaciones para la radiodifusión terrestre de las señales de radio análoga o digital): Nosotros queremos implementar UN SISTEMA DE AUDIO DIGITAL DISTRIBUIDO en toda la sede, (Consolas, matriz, cajas conversoras, etc.) que agilizará procesos operativos y técnicos y que mejorará ostensiblemente la calidad del sonido, eliminando un volumen importante de cableado analógico, para mejorar la agilidad de contenidos radiales y brindando la posibilidad de como cadena garantizar la no interrupción de la emisión migrando a tecnologías 100% digitales que permiten compartir y distribuir con facilidad el contenido generado en cada estudio de la sede hacia su destino de emisión correspondiente, este proyecto seria viable para poder participar en la convocatoria?</t>
  </si>
  <si>
    <t>De acuerdo a su inquietud, en el anexo 5 “Anexo técnico”, el punto 8.2.1.1.2 “Radiodifusión sonora”, en la Gestión de la distribución: Hardware y/o Software para la difusión y contribución de las señales de radiodifusión sonora sobre diferentes medios, canales o plataformas (no incluye equipos, dispositivos y/o aplicaciones para la radiodifusión terrestre de las señales de radio análoga o digital), de acuerdo a esto no es posible la implementación de un sistema de audio digital distribuido, debido a que no están contemplados equipos como consolas, cajas conversoras, equipos de cabecera como antenas y equipos de microondas.</t>
  </si>
  <si>
    <t>Impulso Deportivo sas</t>
  </si>
  <si>
    <t>Kevin Martínez</t>
  </si>
  <si>
    <t>kevinmartinez@impulsodep.co</t>
  </si>
  <si>
    <t>En dónde se encuentra el formulario de inscripción y explicación detallada del proyecto a presentar</t>
  </si>
  <si>
    <t>En atención a su solicitud se le informa al interesado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Por otra parte todos los documentos de la presente convocatoria se podrán consultar en el micrositio https://mintic.gov.co/transformaciondigitalmedios, donde encontrara todos los anexos para ser diligenciados y preparar su propuesta, de esta forma lo invitamos a revisar las condiciones de participación en el Micrositio de la convocatoria, Sección “Documentos del Proceso” y validar si de acuerdo con los requisitos resulta viable su participación. Así mismo Cualquier duda e inquietud será resuelta en el Centro de Consulta dispuesto en el link anteriormente mencionado.</t>
  </si>
  <si>
    <t>Style Insumos</t>
  </si>
  <si>
    <t>Luis Alejandro Rodriguez</t>
  </si>
  <si>
    <t>webtecnologia57@gmail.com</t>
  </si>
  <si>
    <t xml:space="preserve">En el Anexo 5 en 7.5- Categoría No. 5 Medios de comunicación digitales dice: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Y concretamente en el item 7.5.3. 3. dice: Se debe acreditar que el medio digital cuenta con su propia página web, hosting y dominio (URL) propios, adjuntando:
- Licencias de software vigentes utilizado para el desarrollo de la plataforma (Permiso de uso de manera perpetua o tiempo determinado de acuerdo con las características de este). 
PREGUNTA. Nuestro medio fue construido hace ya más de 5 años con el software WORDPRESS que es de código abierto y no necesita Licencia, en este caso no necesitamos permisos es suficiente con expresar que la plataforma con la que fue construido el medio es de código abierto?  </t>
  </si>
  <si>
    <t xml:space="preserve"> -  Certificado de la Matricula Profesional del desarrollador junto con el Certificado  de que lo acredite como desarrollador de software:    
 PREGUNTA: Como WORDPRESS no necesita desarrollador porque solo es instalarlo, configurarlo, hacer el diseño gráfico del sitio web y empezar a subir información no sabemos cómo hacer para cumplir con ese requisito, nos pueden orientar al respecto por favor?  </t>
  </si>
  <si>
    <t>Alvin Morillo</t>
  </si>
  <si>
    <t>ALVIN J MORILLO</t>
  </si>
  <si>
    <t>INNOVACION360BQ@GMAIL.COM</t>
  </si>
  <si>
    <t>Buen día! en este punto del anexo 4, ¡ se debe desarrollar en alguno de los formatos que ustedes anexan? ¿ Debe incluirse en el desarrollo del anexo? ¿ Debe desarrollarse un formato propio en Excel?  Este es el Item-METODOLOGÍA A IMPLEMENTAR EN EL DESARROLLO DE LOS OBJETIVOS PROPUESTOS PARA EL PROYECTO. 
Objetivo específico 1 (OE1): (Incluir el objetivo propuesto. Se deberán incluir cuantos objetivos se hayan enunciado en el acápite anterior.)
Actividad No. 1. (Incluir la actividad que desarrollará para obtener el objetivo. Se deberán incluir cuantas actividades se consideren necesarias para la obtención del resultado propuesto. Cada actividad deberá contener una descripción detallada de las acciones / adquisiciones de bienes y/o servicios / desarrollos / etc. que sean requeridos para el cumplimiento del objetivo, así como las tareas que implique y sus costos asociados). Gracias por su respuesta.</t>
  </si>
  <si>
    <t xml:space="preserve">En atención a su solicitud se le informa al interesado que su propuesta deberá contener la totalidad de los documentos establecidos en los numerales 7, 8 y 9 del Anexo No. 5 “Anexo Técnico” y en los capítulos 3 y 4 del documento de “CONDICIONES DE PARTICIPACIÓN 
CONVOCATORIA DEFINITIVA MINTIC No. 001 de 2021”, por lo tanto el Anexo 4 “PROPUESTA DE CONTENIDO METODOLÓGICO” hace parte de los documentos a presentar junto con los anexos “ANEXO 4.1 PLAN DE TRABAJO”, “ANEXO 4.2. ESTUDIO DE MERCADO”  y el “ANEXO 4.3 PRESUPUESTO”, estos son los únicos formatos válidos para presentar la propuesta. En síntesis estos serían los Anexos y enumeración de cómo debe estar estructurada su propuesta: 
•	ANEXO 1 - CARTA DE PRESENTACIÓN 
•	ANEXO 2 - COMPROMISO ANTICORRUPCIÓN 
•	ANEXO 3 - CERTIFICACIÓN DE CUMPLIMIENTO DEL PAGO DE CONTRIBUCIONES Y APORTES PARAFISCALES. 
•	ANEXO 4 – PROPUESTA DE CONTENIDO METODOLÓGICO 
•	ANEXO 4.1 PLAN DE TRABAJO 
•	ANEXO 4.2. ESTUDIO DE MERCADO 
•	ANEXO 4.3 PRESUPUESTO 
•	ANEXO 5 - ANEXO TÉCNICO. 
•	ANEXO 6 – DISTRIBUCIÓN RECURSOS IMPLEMENTACIÓN ARTICULO 105 LEY 2063/2020 
•	ANEXO 7 – AUTORIZACION DE MANEJO DE DATOS 
•	ANEXO 8 – PROYECTO DE RESOLUCIÓN ASIGINACIÓN DE RECURSOS 
•	ANEXO 9- PROTOCOLO DE INDISPONIBILIDAD PARA LA PRESENTACIÓN DE PROPUESTAS A LA CONVOCATORIA EXPEDIDO POR EL MINTIC. 
Por otra parte, dando alcance a su siguiente inquietud, los objetivos específicos que se incluyan son los que el proponente considere acordes a su objeto del proyecto y se denominaran de la siguiente forma “Objetivos específico 1 (OE1)” y así sucesivamente. 
En referencia a su ultima inquietud, dentro del Anexo No. 5 “Anexo Técnico”, en el numeral 9.8 “Metodología a implementar en el desarrollo de los objetivos propuestos para el proyecto”, se expresa claramente que los proponentes deberán desarrollar por cada objetivo específico planteado al interior del proyecto, las actividades que se requieren para su implementación y obtención del resultado propuesto. Cada actividad deberá contener una descripción detallada de las acciones / adquisiciones de bienes y/o servicios / desarrollos / etc,  que sean requeridos para el cumplimiento del objetivo, así como las tareas que implique y sus costos asociados.
</t>
  </si>
  <si>
    <t>Leonardo Martínez Fernández</t>
  </si>
  <si>
    <t>Leoanrdo Martínez Fernandez De Castro</t>
  </si>
  <si>
    <t>leomartínezfdz@gmail.com</t>
  </si>
  <si>
    <t xml:space="preserve">Tengan un fraternal saludo, de parte de mi persona... ante que todo quisiera participar en la convocatoria, dicho esto, tengo interrogantes para consultar, la primera ¿Cuales son los requerimientos están establecidos por parte de ustedes para poder realizar una propuesta innovadora digital? </t>
  </si>
  <si>
    <t xml:space="preserve">De acuerdo  a su inquietud, en el anexo 5 “Anexo Técnico”,  los proyectos objeto de financiación al interior del proceso de implementación del artículo 105 de la Ley 2063 de 2020, deberán enmarcarse dentro de los tres ejes de transformación digital que corresponden a: (i) Transformación de la Mentalidad y Cultura Empresarial, (ii) Acompañamiento en la Transformación de los procesos empresariales y, (iii) Desarrollo e Implementación de Tecnología para la Transformación Digital.
Finalmente, en la “Categoría No. 5 Medios de comunicación digitales”, esta categoría  está dirigida a las personas jurídicas y/o naturales debidamente constituidas en Colombia antes 11 de marzo del 2020  y cuyo objeto social esté asociado a medios digitales que producen su propio contenido informativo de carácter periodístico y/o de producción de noticias y/o cultural, con las condiciones establecidas en el presente numeral, las personas jurídicas y/o naturales que se encuentren interesadas en acceder a la financiación de proyectos de qué trata el artículo 105 de la Ley 2063 de 2020, deberán acreditar como mínimo los siguientes requisitos y condiciones:
1. Que correspondan a medios de comunicación colombianos, cuyo canal de difusión sea únicamente página web.
2. La página web del medio debe haberse creado y encontrarse activa, como mínimo, a partir del 11 de marzo del año 2020.
3. 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
4. Que el medio realice la producción de contenido informativo de carácter periodístico y/o de producción de noticias y/o cultural.
</t>
  </si>
  <si>
    <t>segunda ¿Que clase de propuesta se pueden hacer, es decir, si debe estar relacionado con alguna problematica del país o una situacíon imprevista que necesita solucíon? tercero como peticíon necesito una asesoría al respecto!. muchas gracias por atender la informacíon suminstrada, una gran despedida de mi parte.</t>
  </si>
  <si>
    <t>​De acuerdo con lo establecido en el anexo anexo 5 “Anexo Técnico”, le reiteramos que la propuesta debe ir direccionada con base a los ejes ejes de transformación digital que se encuentran estipulados, la cual debe ir enmarcada en la trasnformación digital.</t>
  </si>
  <si>
    <t xml:space="preserve"> tercero como peticíon necesito una asesoría al respecto!. muchas gracias por atender la informacíon suminstrada, una gran despedida de mi parte.</t>
  </si>
  <si>
    <t>Le comunicamos que cualquier duda, observación o consulta que se le genere con relación a la convocatoria puede hacerla en el micrositio, accedien​do a la pestaña centro de consultas,  donde deberá diligenciar todos los campos del formulario que se despliega.</t>
  </si>
  <si>
    <t>ALVIN  MORILLO</t>
  </si>
  <si>
    <t>orientación en la elaboración de la propuesta: lo que debe hacer alguien interesado en presentar su propuesta es Identificar el Eje o ejes que impactaran mas e su transformación, luego identificar la linea o lineas, después identificar los procesos operativos dentro de cada linea , decidir cual de ellos le sirven mas a su empresa y a cada uno de esos procesos seleccionados ?</t>
  </si>
  <si>
    <t>En atención a su inquietud, nos permitimos informarle que de acuerdo al Anexo No. 5 “Anexo Técnico”, en el numeral 8 “CARACTERISTICAS Y CONDICIONES DE LOS EJES ESTRATEGICOS PARA EL DESARROLLO DE PROYECTOS OBJETO DE FINANCIACION”, podrá seleccionar o enfocar su propuesta en  uno o más de los tres (3) ejes estratégicos ((i) Transformación de la Mentalidad y Cultura Empresarial, (ii) Acompañamiento en la Transformación de los procesos empresariales y, (iii) Desarrollo e Implementación de Tecnología para la Transformación Digital), una vez definido su eje o ejes podrá desarrollar su propuesta en la línea o lineas estratégicas del eje o ejes que selecciono. Por lo tanto, de acuerdo como el interesado lo está describiendo se encuentra encaminado correctamente al desarrollo de su propuesta.</t>
  </si>
  <si>
    <t xml:space="preserve">debe  ¿desarrollarle un proyecto? </t>
  </si>
  <si>
    <t xml:space="preserve">Se le informa al interesado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como bien se expresa en el objeto de la convocatoria, el postúlate deberá presentar su propuesta o proyecto, en donde el MinTic apoyará financieramente a quienes cumplan con todos los requisitos habilitantes tanto técnicos como jurídicos. En este sentido, en dado caso de ser seleccionado, se le informa al proponente que deberá ejecutar la totalidad de los recursos que le sean desembolsados durante la vigencia 2021, es decir hasta el 31 de diciembre de 2021, en otras palabras deberá ejecutar propuesta de proyecto en la totalidad. </t>
  </si>
  <si>
    <t>el desarrollo de ese proyecto para cada proceso operativo ¿debe incluirse en el anexo 4 numeral 6?</t>
  </si>
  <si>
    <t>Se le informa al interesado, en el Anexo No. 4 “PROPUESTA DE CONTENIDO METODOLÓGICO” hace parte de los documentos a presentar y deberá estar totalmente diligenciado, en especial dicho numeral 6 “ALINEACIÓN CON LOS EJES ESTRATÉGICOS DE LA CONVOCATORIA PARA LA TRANSFORMACIÓN DIGITAL Y FORTALECIMIENTO DE LOS MEDIOS DE COMUNICACIÓN”, en si este numeral por su naturaleza es uno de los más relevantes para el desarrollo de su proyecto, ya que es donde explicará la necesidad que identificó y cómo se encuadra el eje estratégico al que apunta su proyecto y en qué línea estratégica estaría enmarcado, de acuerdo con el contenido, condiciones y requisitos de cada uno de los ejes y líneas, tal como se encuentran en el Anexo Técnico.  Se debe explicar de manera detallada las actividades a realizar, los bienes y servicios a utilizar, así como las acciones a ejecutar por cada línea estratégica; las cuales deben ser coherentes y tener correlación con el presupuesto presentado en la propuesta según el ANEXO 4.3 “PRESUPUESTO”.</t>
  </si>
  <si>
    <t xml:space="preserve"> y a cada proyecto diligenciarle los anexos 4.2, 4.3? </t>
  </si>
  <si>
    <t xml:space="preserve">Su propuesta deberá contener la TOTALIDAD de los documentos establecidos en los numerales 7, 8 y 9 del Anexo No. 5 “Anexo Técnico” y en los capítulos 3 y 4 del documento de “CONDICIONES DE PARTICIPACIÓN CONVOCATORIA DEFINITIVA MINTIC No. 001 de 2021”, por lo tanto el Anexo 4 “PROPUESTA DE CONTENIDO METODOLÓGICO” hace parte de los documentos a presentar junto con los anexos “ANEXO 4.1 PLAN DE TRABAJO”, “ANEXO 4.2. ESTUDIO DE MERCADO”  y el “ANEXO 4.3 PRESUPUESTO”, estos son los únicos formatos válidos para presentar la propuesta. En síntesis estos serían los Anexos y enumeración de cómo debe estar estructurada su propuesta: 
•	ANEXO 1 - CARTA DE PRESENTACIÓN 
•	ANEXO 2 - COMPROMISO ANTICORRUPCIÓN 
•	ANEXO 3 - CERTIFICACIÓN DE CUMPLIMIENTO DEL PAGO DE CONTRIBUCIONES Y APORTES PARAFISCALES. 
•	ANEXO 4 – PROPUESTA DE CONTENIDO METODOLÓGICO 
•	ANEXO 4.1 PLAN DE TRABAJO 
•	ANEXO 4.2. ESTUDIO DE MERCADO 
•	ANEXO 4.3 PRESUPUESTO 
•	ANEXO 5 - ANEXO TÉCNICO. 
•	ANEXO 6 – DISTRIBUCIÓN RECURSOS IMPLEMENTACIÓN ARTICULO 105 LEY 2063/2020 
•	ANEXO 7 – AUTORIZACION DE MANEJO DE DATOS 
•	ANEXO 8 – PROYECTO DE RESOLUCIÓN ASIGINACIÓN DE RECURSOS 
•	ANEXO 9- PROTOCOLO DE INDISPONIBILIDAD PARA LA PRESENTACIÓN DE PROPUESTAS A LA CONVOCATORIA EXPEDIDO POR EL MINTIC. 
</t>
  </si>
  <si>
    <t xml:space="preserve">asi, cada empresa podría presentar varios proyectos para los procesos operativos que necesite, cada uno por el máximo individual para cada proyecto establecido en su subcategoria? </t>
  </si>
  <si>
    <t>En atención a su solicitud se le comunica al interesado que si es posible presentar una o más propuestas dentro de la misma categoría en diferentes ejes estratégicos. Complementando lo antes mencionado, es conveniente informarle que dentro del documento de “CONDICIONES DE PARTICIPACIÓN CONVOCATORIA DEFINITIVA MINTIC No. 001 de 2021”,  en el numeral 2.3 “CONVOCATORIA LIMITADA A MEDIOS DE COMUNICACIÓN” se establece la siguiente Nota 2 que señala lo siguiente: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5 -anexo técnico-, cumpliendo las condiciones de medio de comunicación (proveedor, operador, licenciatario, periódico y/o revista), siempre y cuando cumpla con la totalidad de los requerimientos técnicos habilitantes establecidos en el numeral 7 del Anexo 5 -anexo técnico- y desde que no esté inmerso en alguna de las exclusiones señaladas.</t>
  </si>
  <si>
    <t>y hasta un máximo por establecido por subcategoria? Gracias!</t>
  </si>
  <si>
    <t xml:space="preserve">Por ultimo respondiendo a su solicitud final se le informa al interesado que dentro del Anexo No. 5 “Anexo Técnico”, en el numeral 6 “PRESUPUESTO PARA LA FINANCIACION DE LOS PROYECTOS” nos expresa lo siguiente: Atendiendo lo dispuesto en la Ley 2063 de 2020, el MinTIC ha dispuesto dentro del presupuesto del Fondo Único de Tecnologías de la Información y las Comunicaciones – FUNTIC, para la vigencia 2021 recursos por un valor total de OCHENTA Y CINCO MIL MILLONES DE PESOS MONEDA CORRIENTE ($85.000.000.000.00 M/CTE), de acuerdo con el Certificado de Disponibilidad Presupuestal No. 109121 del 20 de abril de 2021, expedido por la por el GIT de Presupuesto de la Subdirección Financiera del MinTIC. Los proyectos que serán objeto de financiación por parte del FUTIC y la distribución de los recursos, corresponden con las siguientes categorías asignadas por medios de comunicación:
•	Categoría No. 1 Radiodifusión sonora, presupuesto $ 30.923.223.473,00
•	Categoría No. 2 Televisión, presupuesto $ 11.232.002.803,00
•	Categoría No. 3 Periódicos, presupuesto $ 28.004.630.096,00
•	Categoría No. 4 Revistas, presupuesto  $ 10.590.143.628,00
•	Categoría No. 5 Medios Digitales, presupuesto $ 4.250.000.000,00
Para estimar el máximo valor de la subcategoría al cual su organización podría aplicar, es indispensable que nos indique a que categoría de las antes mencionadas se encuentra su medio de comunicación, ya que no especifica en sus datos el medio de comunicación. Por lo tanto, en dado caso de presentarse inquietudes adicionales lo invitamos a formular de manera clara y concisa sus consultas en donde usted podrá expresar cualquier duda, inquietud o requerimiento puntual con base al proceso de postulación de la convocatoria y documentos publicados en el micrositio de la convocatoria en el link: https://www.mintic.gov.co/transformaciondigitalmedios en la pestaña CENTRO DE CONSULTA, para realizar su consulta deberá diligenciar todos los campos del formulario que se despliega.
</t>
  </si>
  <si>
    <t>Miguel Ángel Mejía Oviedo</t>
  </si>
  <si>
    <t>(185183) [95001] SAN JOSÉ DEL GUAVIARE</t>
  </si>
  <si>
    <t>miguelangelbucaro@yahoo.es</t>
  </si>
  <si>
    <t>Cordial saludo Señores MINTIC. Deseo participar en la presente convocatoria en la  modalidad: Medios Digitales: Emisora/Podcast. Amablemente me colaboran con la asesoría con los requisitos como persona natural para poder acceder a los recursos de financiación e implementación. El objetivo es poder poner en marcha este emprendimiento en San José del Guaviare - Departamento del Guaviare. Gracias!</t>
  </si>
  <si>
    <t xml:space="preserve">Dando respuesta a su pregunta, le informamos que la categoría Nº 5 Medios de comunicación digitales del anexo 5- Anexo Técnico, está dirigida a las personas jurídicas y/o naturales debidamente constituidas en Colombia y cuyo objeto social esté asociado a medios digitales que producen su propio contenido informativo de carácter periodístico y/o de producción de noticias  y/o cultural. 
Es importante tener en cuenta que para participar en esta convocatoria se deben cumplir los siguientes requisitos: 1) Que correspondan a medios de comunicación colombianos, cuyo canal de difusión sea únicamente pagina web. 2) La página web del medio debe haberse creado y encontrarse activa, como mínimo, a partir del 11 de marzo del año 2020. 3) 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 este). Certificado de Matrícula Profesional del desarrollador junto con el Certificado de que lo acredite como desarrollador de software. Evidencia de la URL y Hosting. Registros fotográficos donde demuestre que la plataforma está en funcionamiento.  4) Que el medio realice la producción de contenido informativo de carácter periodístico y/o de producción de noticias y/o cultural. 
Finalmente, se excluyen de la presente categoría los medios que desarrollan contenidos multiplataforma, en ese sentido, no se encuentran habilitados para participar en la convocatoria, al interior de la categoría Nº 5 Medios Digitales, aquellas personas naturales y/o jurídicas, que directamente y/o bajo la misma denominación y/o identificación desarrollen actividades como medios de televisión, radiodifusión sonora, periódicos y revistas.     
Lo invitamos a consultar los documentos definitivos de la convocatoria en el micrositio www.mintic.gov.co/transformaciondigitalmedios/ botón DOCUMENTOS DEL PROCESO          </t>
  </si>
  <si>
    <t>7N NOTICIAS</t>
  </si>
  <si>
    <t>YURY ALEXANDRA LÓPEZ MOLINA</t>
  </si>
  <si>
    <t>producciones7n@gmail.com</t>
  </si>
  <si>
    <t xml:space="preserve">¿Cual es la forma de demostrar que un medio de comunicación está debidamente constituido? Soy persona natural propietaria de un medio digital desde 2017, inscrito ante la gobernación de Boyacá desde ese año, y con redes sociales activas desde ese entonces, en las cuales se publican diariamente contenidos noticiosos de manera masiva, contamos con 180.000 seguidores, mi cámara de comercio está igualmente activa desde la fecha.   </t>
  </si>
  <si>
    <t xml:space="preserve">Dando respuesta a su pregunta número uno, le informamos que la categoría Nº 5 Medios de comunicación digitales del anexo 5- Anexo Técnico, está dirigida a las personas jurídicas y/o naturales debidamente constituidas en Colombia y cuyo objeto social esté asociado a medios digitales que producen su propio contenido informativo de carácter periodístico y/o de producción de noticias y/o cultural. 
Es importante tener en cuenta que para participar en esta convocatoria se deben cumplir los siguientes requisitos: 1) Que correspondan a medios de comunicación colombianos, cuyo canal de difusión sea únicamente pagina web. 2) La página web del medio debe haberse creado y encontrarse activa, como mínimo, a partir del 11 de marzo del año 2020. 3) 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 este). Certificado de Matrícula Profesional del desarrollador junto con el Certificado de que lo acredite como desarrollador de software. Evidencia de la URL y Hosting. Registros fotográficos donde demuestre que la plataforma está en funcionamiento. 4) Que el medio realice la producción de contenido informativo de carácter periodístico y/o de producción de noticias y/o cultural. 
Adicionalmente, le informamos que para participar de esta convocatoria, se deben cumplir unos requisitos establecidos en el documento "CONDICIONES DE PARTICIPACIÓN CONVOCATORIA DEFINITIVA MINTIC No. 001 de 2021, DIRIGIDA A: MEDIOS DE COMUNICACIÓN NACIONALES EN LAS CATEGORIAS DE TELEVISIÓN, RADIO, PERIÓDICOS, REVISTAS Y MEDIOS DIGITALES" con los cuales se validara si su medio de comunicación se encuentra legalmente constituido.
</t>
  </si>
  <si>
    <t>Pero mi establecimiento comercial fue creado en mayo de 2020 y mi pagina web creada en agosto del  2020. ¿Podría mi medio de comunicación participar de la convocatoria con esas características?   Medios de comunicación colombianos, cuyo canal de difusión son únicamente las plataformas digitales, debidamente constituidos antes del 11 de marzo del año 2020.</t>
  </si>
  <si>
    <t xml:space="preserve">Finalmente en respuesta a su pregunta número dos, le informamos que para poder participar de esta convocatoria se deben cumplir unos requisitos y unas condiciones que son de carácter obligatorio. Dentro del documento publicado en el micrositio de la convocatoria denominado "CONDICIONES DE PARTICIPACIÓN CONVOCATORIA DEFINITIVA MINTIC No. 001 de 2021, DIRIGIDA A: MEDIOS DE COMUNICACIÓN NACIONALES EN LAS CATEGORIAS DE TELEVISIÓN, RADIO, PERIÓDICOS, REVISTAS Y MEDIOS DIGITALES", en el numeral 2.11 se establecen las causales de rechazo. Lastimosamente uno de los criterios a tener en cuenta es el literal i, que dice: cuando el participante haya iniciado operaciones y/o haya obtenido autorización o habilitación legal con posterioridad al 11 de marzo de 2020. 
Teniendo en cuenta esto, su medio de comunicación no podria participar, debido a que esta convocatoria está limitada a medios constituidos antes del 11 de marzo de 2020.                                                                                            La invitamos a consultar los documentos definitivos de la convocatoria en el micrositio www.mintic.gov.co/transformaciondigitalmedios/ botón DOCUMENTOS DEL PROCESO 
</t>
  </si>
  <si>
    <t>emisor comunicaciones sas</t>
  </si>
  <si>
    <t>angela maria gonzalez</t>
  </si>
  <si>
    <t>emisorcomunicaciones@gmail.com</t>
  </si>
  <si>
    <t>el correo de recuperación de contraseñas esta errado cuando realice la inscripción, ya aparezco inscrito pero el correo esta errado para recuparar mi contraseña para poder ingresar; por favor actualizar la información el correo correcto es emisorcomunicaciones@gmail.com</t>
  </si>
  <si>
    <t>Cordial saludo,
Señores: EMISOR COMUNICACIONES SAS
De acuerdo a su solicitud nos permitimos informarle que ya fue actualizado y corregido el correo electrónico por emisorcomunicaciones@gmail.com para que procedan a realizar el restablecimiento de la contraseña y el trámite correspondiente. De generar algún error al momento de realizar el procedimiento, por favor notificarlo por este medio.</t>
  </si>
  <si>
    <t>OTI</t>
  </si>
  <si>
    <t>Necesito urgente el cambio de correo (esta errado)  para recuperación de contraseña el correo es emisorcomunicaciones@gmail.com desde la semana pasada estoy pendiente del cambio y no me llega ni confirmación de recibida la solicitud para poder recuperar la constraseña.  gracias  angela maria gonzalez 3203787477</t>
  </si>
  <si>
    <t>Revista Vive Afro SAS</t>
  </si>
  <si>
    <t>Revista Vive Afro</t>
  </si>
  <si>
    <t>proyectos@viveafro.com</t>
  </si>
  <si>
    <t xml:space="preserve">Buenos días,  Respecto a las cotizaciones tengo varias inquietudes:  1. Incluiremos la adquisición de la licencia del software de la Suite Adobe, sin embargo el plan de adquisición es únicamente anual, por lo que superaría el tiempo de ejecución hasta el 31 de diciembre de 2021. ¿Qué podríamos hacer en este caso?¿Podría dividir el precio en meses y sólo incluir el valor de los 4 meses que apoya la convocatoria? </t>
  </si>
  <si>
    <t xml:space="preserve">Dando respuesta a la pregunta número uno, informamos que el proyecto beneficiario debe contemplar dentro de su cronograma de ejecución y/o de actividades la ejecución presupuestal dentro de la vigencia 2021, esto es el 31 de diciembre de 2021.
Así mismo se aclara que los productos y servicios que se adquieran para tener beneficios posteriores al término de la fecha de cierre del proyecto, deben acreditar su requerimiento en línea con el proyecto presentado, como por ejemplo las licencias y/o software, alquiler de hosting, entre otros, bienes y servicios que deben estar debidamente justificados según su necesidad y tiempo a adquirir, lo anterior teniendo en cuenta que es requisito para su pago. Sin embargo, el pago debe realizarse dentro del periodo asignado para la ejecución de los recursos en la resolución. Al respecto se aclara que, el término de vigencia o adquisición de los bienes y servicios a adquirir según lo antes señalado, no deben superar la duración o vigencia de la organización beneficiaria conforme lo acreditado en el certificado de existencia y representación legal expedido por la Cámara de Comercio del domicilio respectivo, o documento equivalente, así como el término de concesión o licencia de funcionamiento del medio, y no superar el servicio o software el término de 3 años (tiempo máximo que solo será aceptado si se sustenta debidamente la necesitad).
En este sentido se aclara al peticionario que se acredita la ejecución de los recursos otorgados con su pago según las condiciones y términos antes señalados, todo lo cual no puede superar la vigencia 2021
</t>
  </si>
  <si>
    <t>2. Para el eje 2 y 3, por cada una de las empresas que mandemos cotizaciones debemos también incluir su RUT, Certificado de existencia y representación legal y certificado de distribuidor autorizado?  Muchas gracias por su pronta respuesta.</t>
  </si>
  <si>
    <t>Atendiendo su pregunta número dos, le informamos que, cada una de las propuestas deben anexar todos los requisitos obligatorios en la presente convocatoria. En linea a esto, en el numeral 8.2.2.4.3 Condiciones Generales de las Cotizaciones, del documento técnico, se establece una serie de requisitos legales vigentes que deben ser cumplidos para que las cotizaciones allegadas tengan validez.</t>
  </si>
  <si>
    <t xml:space="preserve">Cordial Saludo,   en atención a al convocatoria No. 1 y de acuerdo a lo establecido en la misma se puede presentar mas de una propuestas siempre y cuando se cumpla con las exigencias. Me permito solicitar su amable colaboración a fin de que se indique:  1). Si para todos los anexos (1, 2, 3 6,7) y documentos soportes se deben presentar para cada propuesta.  </t>
  </si>
  <si>
    <t xml:space="preserve">Dando respuesta a la pregunta numero uno, le informamos que existen unos requisitos que son de carácter obligatorio para participar en esta convocatoria. Estos requisitos se encuentran establecidos en el numeral 7 IDENTIFICACION DE LAS CATEGORIAS, REQUISITOS Y CONDICIONES DE PARTICIPACION, del documento tecnico en el se establecen las condiciones, requisitos y presupuesto estimado para cada una de las categorías y/o subcategorías. 
por lo tanto  todas las propuestas que se presenten en esta convocatoria, deben anexar todos los documentos y soportes y cumplir con las condiciones que se encuentran establecidas.
</t>
  </si>
  <si>
    <t xml:space="preserve"> 2). El anexo 6 se presenta como esta?.  </t>
  </si>
  <si>
    <t xml:space="preserve">
Respondiendo la inquietud número dos, le informamos que el anexo 6 "Distribución Recursos Implementacion Articulo 105 ley 2063/2020 mintic no. 001 de 2021" es un documento informativo, que no debe diligenciarse. Reiteramos que todos los documentos del poceso deben ser diligenciados de acuerdo al formato establecidos en la presente convocatoria, que se encuentran en el numeral  6. Documentos de la propuesta, del documento técnico de la convocatoria.
</t>
  </si>
  <si>
    <t xml:space="preserve">3). Los anexos se presentan con los logos del Mintic o con los de la empresa. </t>
  </si>
  <si>
    <t>Finalmente, respondiendo a su pregunta número tres, informamos que los documentos, deben contener la información que se encuentra en cada uno de los anexos que están publicados y dispuestos para este fin en el micrositio de la convocatoria botón DOCUMENTOS DEL PROCESO, sin omitir el desarrollo de la información, independientemente del formato en el que venga diligenciada su propuesta.</t>
  </si>
  <si>
    <t>ECO 92.1 FM RADIO CAPITAL</t>
  </si>
  <si>
    <t>(184914) [66075] BALBOA</t>
  </si>
  <si>
    <t>Johnson Ortiz</t>
  </si>
  <si>
    <t>ecofmbalboa@gmail.com</t>
  </si>
  <si>
    <t>Por medio de la presente nos permitimos solicitar se verifique si nuestra organización con expediente 53377 cuya  licencia expedida en Diciembre 2009 está para renovación, puede participar en la presentación de la propuesta de PARA APOYAR LA TRANSFORMACIÓN DIGITAL DE LOS MEDIOS DE COMUNICACIÓN.</t>
  </si>
  <si>
    <t xml:space="preserve">Le informamos que en la Dirección de Industria de Comunicaciones, existen licencias de radiodifusión sonora y televisión  que están en proceso de verificación de cumplimiento de requisitos o en trámite de expedición y/o renovación por lo que para cada caso particular la administración efectuará las validaciones correspondientes y de ser el caso dará aplicación al Art. 35 del Decreto 019 de 2012 que dispone: Solicitud de renovación de permisos, licencias o autorizaciones. Cuando el ordenamiento jurídico permita la renovación de un permiso, licencia o autorización, y el particular la solicite dentro de los plazos previstos en la normatividad vigente, con el lleno de la totalidad de requisitos exigidos para ese fin, la vigencia del permiso, licencia o autorización se entenderá prorrogada hasta tanto se produzca la decisión de fondo por parte de la entidad competente sobre dicha renovación.
Por lo anterior, si es posible la participación en la convocatoria, aclarando que  si el trámite de renovación se efectuó en tiempo y está en proceso de verificación, la entidad validará lo correspondiente y si le asiste razón al peticionario o participante se dará aplicación al Art. 35 del Decreto 019 de 2012. 
</t>
  </si>
  <si>
    <t>Diana Suley Castro</t>
  </si>
  <si>
    <t>dianac4122@gmail.com</t>
  </si>
  <si>
    <t>Nuestro medio digital esta constituido legalmente antes del 11 de marzo de 2020, pero su funcionamiento es a partir del mes de noviembre de 2020, es posible participar de la convocatoria?.</t>
  </si>
  <si>
    <t xml:space="preserve">De acuerdo a su inquietud, le informamos que el numeral 7 del anexo 5- Anexo Técnico establece las condiciones y requisitos para cada una de las categorías a tener en cuenta. En el mismo sentido en el numeral 7.5 Categoria Número 5 Medios de comunicaciones digitales, se le informa que los requisitos a tener en cuenta son los siguientes: 1) Que correspondan a medios de comunicación colombianos, cuyo canal de difusión sea únicamente pagina web. 2) La página web del medio debe haberse creado y encontrarse activa, como mínimo, a partir del 11 de marzo del año 2020. 3) Se debe acreditar que el medio digital cuenta con su propia página web, hosting y dominio (URL) propios. Adjuntando: licencias de software vigentes utilizado para el desarrollo de la plataforma (permiso de uso de manera perpetua o tiempo determinado de acuerdo con las caracteristicas de este). Certificado de Matrícula Profesional del desarrollador junto con el Certificado de que lo acredite como desarrollador de software. Evidencia de la URL y Hosting. Registros fotográficos donde demuestre que la plataforma está en funcionamiento.  4) Que el medio realice la producción de contenido informativo de carácter periodistico y/o de producción de noticias y/o cultural. 
En linea a su pregunta, se le informa que para poder participar de esta convocatoria se deben cumplir unos requisitos y unas condiciones que son de carácter obligatorio. Dentro del documento publicado en el micrositio de la convocatoria denominado "CONDICIONES DE PARTICIPACIÓN CONVOCATORIA DEFINITIVA MINTIC No. 001 de 2021, DIRIGIDA A: MEDIOS DE COMUNICACIÓN NACIONALES EN LAS CATEGORIAS DE TELEVISIÓN, RADIO, PERIÓDICOS, REVISTAS Y MEDIOS DIGITALES", se encuentra el numeral 2.11 donde se establecen las causales de rechazo para su estudio y conocimiento. 
La invitamos a consultar los documentos definitivos de la convocatoria en el micrositio www.mintic.gov.co/transformaciondigitalmedios/ botón DOCUMENTOS DEL PROCESO 
</t>
  </si>
  <si>
    <t>alvin Morillo</t>
  </si>
  <si>
    <t xml:space="preserve">Buen día! en el eje 2- Acompañamiento en la Transformación de los Procesos Empresariales,   Linea estratégica Actualización y/o adquisición e implementación de hardware y/o software específico al proceso operativo. Hay varios procesos operativos. la realidad es que para transformar digitalmente nuestro medio habría que cambiar todos esos procesos operativos, pero, debido al tope de recursos para cada proyecto en la subcategoria emisoras clases C( aproximadamente 67 millones), no se puede presentar un solo proyecto que cubra todos estos procesos operativos sino que habría que presentar proyectos individuales para cada proceso operativo.Si alguno de esos proyectos individuales no se aprueba ¿no quedaría truncada la transformación digital total del medio? </t>
  </si>
  <si>
    <t xml:space="preserve">Respondiendo a su pregunta, informamos que dentro del documento de “CONDICIONES DE PARTICIPACIÓN CONVOCATORIA DEFINITIVA MINTIC No. 001 de 2021”,  en el numeral 2.3 “CONVOCATORIA LIMITADA A MEDIOS DE COMUNICACIÓN” se establece la siguiente Nota 2 que señala lo siguiente: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5 -anexo técnico.
En linea a esto, se les informa que su propuesta debe estar contemplada de acuerdo al monto establecido en las categorias y subcategorias de la convocatoria estipulados en en el numeral 3.3.  Presupuesto para la financiación de los proyectos y disponibilidad presupuestal del documento tecnico. 
</t>
  </si>
  <si>
    <t xml:space="preserve">porque ¿cual seria la transformación si se tienen un proceso operativo de emisión o producción modernos pero otros procesos no?   </t>
  </si>
  <si>
    <t xml:space="preserve">Respondiendo a su pregunta le informamos que, de acuerdo al numeral 3 Transformación Digital, del anexo 5- Anexo Tecnico. Se establece que, se ha planteado una estrategia nacional de Transformación Digital enfocada a la masificación del comercio electrónico y la digitalización de los sectores productivos. Para cumplir esta meta la estrategia plantea 3 ejes o pilares estratégicos que buscan generar una sinergia entre los actores del ecosistema empresarial digital en aras de promover la transformación digital en las empresas colombianas; los citados ejes son: (i) Transformación de la Mentalidad y Cultura Empresarial, (ii) Acompañamiento en la Transformación de los procesos empresariales y, (iii) Desarrollo e Implementación de Tecnología para la Transformación Digital.
Con el fin de implementar el artículo 105 de la Ley 2063 de 2020, el Fondo Único de Tecnologías de la Información y las Comunicaciones - FUTIC, adelantará a través de la convocatoria , el trámite de habilitación  de los proyectos de aquellas propuestas que se enmarquen dentro de los tres (3) ejes estratégicos referidos, de conformidad con los parámetros y criterios establecidos en el presente documento, por lo que las propuestas deben ir conforme a los ejes estratégicos y sus lineas, las cuales estan desarrolladas en los documentos del proceso los cuales puede encontrar a en el micrositio de la convocatoria botón "Documentos del Proceso" en el siguiente link: https://mintic.gov.co/transformaciondigitalmedios
</t>
  </si>
  <si>
    <t>IMPACTOTIC</t>
  </si>
  <si>
    <t>Mauricio Jaramillo Marín</t>
  </si>
  <si>
    <t>mauricio@impactotic.co</t>
  </si>
  <si>
    <t xml:space="preserve">Respetados señores: Atentamente, presentamos las observaciones al borrador de la Convocatoria para la Transformación Digital y el fortalecimiento de los medios de comunicación para la reactivación económica. No sobra destacar y agradecer el interés del Ministerio TIC por impulsar la Transformación Digital y fortalecer los medios de comunicación, pues 'sin periodismo no hay democracia'. 
A continuación, las observaciones y sugerencias que desde el equipo del medio de comunicación Impacto TIC y desde la plataforma de inspiración y Transformación Digital Hangouts de Periodismo aportamos para que este proyecto sea más exitoso tanto en términos de cantidad y calidad de medios impactados, como en su aporte para una sociedad y comunidades mucho mejor informadas:
 1. Distribución por categorías y tipos de medios. Democratización de los recursos. 
a. La categorización de medios en televisión, radio, prensa, revistas y medios digitales es discutible, pues desconoce que hoy muchos medios están presentes en distintos formatos, y que si se habla de Transformación Digital, lo mínimo que se espera es que todos estén presentes en Internet, es decir, que sean 'medios digitales'. 
Esto no sería un problema mayor, pero la distribución de los recursos está planteada de manera diferenciada para cada categoría, lo que genera inequidad. Por ejemplo, en la categoría de televisión las posibilidades de un canal nacional de obtener el monto garantizado de $1.502 millones son de 100 %, mientras que en la categoría de medios digitales solo 35 % obtendría los recursos (así fuera por los montos mínimos y con un máximo de $100 millones). 
b. El texto actual de la convocatoria llevaría a que los grandes medios de comunicación, que en su mayoría son propiedad de grupos económicos que 'no tienen limitaciones de recursos', sean los mayores beneficiarios, en tanto que pequeños medios, sobre todo los regionales, tendrían pocas posibilidades de ser elegidos para obtener unos recursos limitados. 
c. El texto actual no limita la participación de varios medios del mismo conglomerado. Así que podría haber medios 'hermanos' con más de $5.000 millones otorgados en total, mientras que decenas de medios de comunicación pequeños, que son muy importantes para sus comunidades, quedarían excluidos. 
d. Si bien la convocatoria habla de 'Transformación Digital' y esta, en todas las industrias, se da principalmente en las empresas tradicionales (pues las empresas nativas digitales en teoría ya no necesitan transformarse), la distribución de medios castiga el periodismo digital, pues fortalecería a canales de televisión, emisoras, periódicos y revistas, y a los medios digitales les dejaría solo 5 % de los recursos. 
Con la gravedad de que, al entregar importantes recursos a los medios tradicionales, estos podrían entrar con más fuerza en el entorno digital y tener una ventaja extra sobre los pequeños medios nativos digitales. 
e. Propuestas:
i. Revaluar la distribución de recursos por categorías. Mantener las 5 categorías actuales, pero cambiar los montos totales para cada una y ajustar los montos mínimos y máximos para cada subcategoría. 
Esto, con el fin de generar más equidad en la distribución, y de beneficiar a más medios de comunicación (de 30 % actual a 70 % como mínimo), especialmente a los que luchan por sobrevivir en las regiones y en las comunidades. 
ii. Limitar los montos para los grandes medios (que en su mayoría pertenecen a grupos económicos que, de tener como prioridad su fortalecimiento, no tendrían mayores dificultades en destinarles más presupuesto), y aumentar los montos máximos en las categorías de medios digitales, prensa y revistas locales, y emisoras comunitarias. (Monto máximo para grandes medios: $600 millones; monto máximo en las categorías de medios medianos y pequeños: $200 millones). 
A continuación, una propuesta –en borrador– de distribución sugerida teniendo en cuenta lo mencionado anteriormente (y resaltando que, como lo dice la convocatoria, podría haber ajustes sobre la marcha de acuerdo con la cantidad de participantes y los montos de los proyectos): 
CATEGORÍA    RANGO DE MONTOS ($M)    VALOR TOTAL POR ASIGNAR ($M) 
RADIO                                                                            $27.500                                                                      Comercial                De $100 a $300                          $18.000                                                                          Comunitaria            De $50 a $150                            $8.000                                                                               Interés público       De $20 a $80                               $1.500                                                                     TELEVISIÓN                                                                   $19.000                                                                  Nacional                  De $300 a $600                          $1.500                                                                               Local                         De $50 a $300                           $17.500                                                                       PRENSA                                                                         $20.500                                                                          Nacional                   De $300 a $600                         $2.500                                                                    Regional                   De $300 a $600                          $12.000                                                                         Local                         De $50 a $200                             $6.000                                                                        REVISTAS                                                                        $6.000                                                                            Nacional                   De $300 a $600                           $5.200                                                                           Local                            De $20 a $200                             $800                                                                         MEDIOS DIGITALES   De $50 a $200                            $12.000
 iii. Limitar la participación de la convocatoria a uno o máximo dos medios de un mismo conglomerado, y limitar para estos el monto máximo combinado. 
</t>
  </si>
  <si>
    <t xml:space="preserve">No se acepta la observación. En primera instancia, se informa al observante que el presupuesto definido para llevar a cabo la implementación del artículo 105 de la Ley 2063 de 2020, obedece a criterios de priorización presupuestal del MinTIC/FUNTIC los cuales partieron de la metodología ÉPICO construida entre el MinTIC y el DNP en el 2019, e incluyeron variables de análisis que se clasificaron en cuatro categorías: i)compromisos de política pública (Plan de Desarrollo, Conpes, y reactivación económica), ii) criterios presupuestales, iii) criterios sectoriales y iv) criterios que se orientan a la atención de los grupos poblacionales y territorios. De esta manera se asignaron recursos a diferentes iniciativas que permitieran dar cumplimiento no solo al artículo 105 sino también dar cumplimiento a las demás actividades misionales que permitan la materialización de los pactos establecidos en el plan de desarrollo del gobierno. En esa medida, teniendo como base la disponibilidad de recursos para la presente vigencia ($85.000.000) la entidad procedió a realizar la estructuración de la convocatoria, con el objeto de tener un mayor número de potenciales beneficiarios, para lo cual,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viabilizados.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t>
  </si>
  <si>
    <t xml:space="preserve">2. Criterios de selección. 
a. El texto actual de la convocatoria no presenta de forma clara cómo se seleccionarán los medios de comunicación beneficiarios. Si bien el Anexo 4, 'Condiciones técnicas y presupuesto', va más allá de la descripción de un proyecto y de adjuntar cotizaciones, no está claro qué se privilegiará a la hora de conceder recursos a un medio. 
¿El alcance o tamaño de la audiencia? ¿El impacto social o económico del proyecto? ¿El número de trabajadores del medio impactados positivamente, o de nuevos periodistas contratados? 
b. No se explica quiénes harán al selección de medios, si un equipo interno del Ministerio TIC, si un aliado de la academia o de asociaciones periodísticas, o un consultor empresarial. 
c. El componente periodístico –fundamental si hablamos de Transformación Digital de medios– brilla por su ausencia en la convocatoria, y solo los medios altamente interesados en mejorar el nivel o el impacto del periodismo que hacen podrían incluir esto en sus proyectos, pero no es un factor que se evidencie en la toma de decisiones. 
En el texto actual, los requisitos para participar en la convocatoria se limitan a que los medios estén constituidos (lo cual excluye medios 'reales' de comunicación que, por falta de recursos o de conocimiento, operen a título personal y no se hayan convertido en empresas), y que publiquen de manera periódica. 
Pero, dado que no hay un componente periodístico, en la convocatoria se podrían 'colar' empresas publicitarias o de propaganda política, o incluso seudomedios de comunicación que publican noticias falsas, injurias, contenido basura o ilegal, que no hacen periodismo. 
d. Propuestas. 
i. Explicar claramente los criterios de selección, incluso con detalles del valor porcentual que se le dará a cada uno. 
ii. Avanzar en la definición de quién será el responsable de la selección, de tal manera que se minimice el riesgo de que haya sesgos o influencias políticas o de que, sin haberlos, se generen críticas que desvirtúen la convocatoria y afecten a los propios medios beneficiarios. 
iii. Incluir el componente periodístico entre los criterios de selección. No siempre es fácil determinar en un proceso como esta convocatoria si un medio de comunicación hace periodismo o si hace publicidad o activismo o propaganda negra, por lo cual cobra relevancia el punto anterior de definir claramente quién o quiénes harán la selección de los medios beneficiarios, para que se beneficien los que hacen periodismo. 
</t>
  </si>
  <si>
    <t xml:space="preserve">"En atención a su oservación la entidad se permite realizar las siguientes aclaraciones:
En primera medida que esta no es una convocatoria que obedezca a un proceso contractual, por el contrario es una convocatoria estructurada en función de materializar los postulados de la Ley 2063 de 2020 “Por la cual se decreta el presupuesto de rentas y recursos de capital y ley de apropiaciones para la vigencia fiscal del 01 de enero al 31 de diciembre de 2021”, puntualmente en lo relacionado con la financiación de programas, planes y proyectos para la transformación digital y fortalecimiento de los medios de comunicación, con el objeto de promover la reactivación económica de este sector en específico. 
Para dicho fin el mecanismo de asignación de los recursos a los beneficiarios que cumplan el lleno de los requisitos establecidos para tal fin se dará de la siguiente forma: 
• Se adelantará la evaluación de las propuestas en lo que refiere a los requisitos de capacidad jurídica (habilitantes) y el componente técnico-financiero de las propuestas presentadas. Una vez se establezcan aquellos proyectos que se consideren viabilizados en cada una de las categorías y subcategorías serán evaluados como HABILITADOS.
• Dentro de los posibles oferentes habilitados por categoría y subcategoría se llevará a cabo una audiencia de sorteo a través de la cual se seleccionarán los beneficiarios finales hasta agotar el monto asignado conforme a la distribución efectuada por la entidad. Las reglas de dicho sorteo serán establecidas en el documento de convocatoria definitivas.
En realicón al Comité Evaluador se indica que el mismo fue designado por medio del artículo 4º de la Resolución 00901 de 2021 “POR LA CUAL SE ORDENA LA APERTURA DE LA CONVOCATORIA DE MEDIOS DE COMUNICACIÓN No. 001 de 2021 Y SE DESIGNA UN COMITÉ EVALUADOR Y ASESOR” en los siguientes términos: “ARTÍCULO 4. Comité Asesor y Evaluador. Designar a los siguientes funcionarios del Ministerio de Tecnologías de la Información y las Comunicaciones como miembros del Comité Asesor y Evaluador: la verificación de los requisitos jurídicos habilitantes será realizada por el Subdirector de Gestión Contractual quien fungirá además como secretario técnico del Comité. La verificación de los aspectos financieros será realizada por el Subdirector Financiero y la verificación de los aspectos técnicos, evaluación de las ofertas será realizada por el Director de Economía Digital y por la funcionaria Margarita María Ricardo, Asesor Código 1020 Grado 15, adscrita al despacho del Viceministerio de Transformación Digital.
Ahora bien, la designación del comité evaluador, al igual que se realiza en los procesos de selección regulados por el Estatuto de Contratación de la Administración Pública, en los términos del Decreto 1082 de 2015, es de carácter público; en el caso particular, corresponde a funcionarios públicos que están sujetos al régimen de inhabilidades e incompatibilidades y conflictos de interés previstos en la Constitución y la Ley.
En cuanto al literal c. Se aclara al observante que la entidad indicó en el anexo técnico para cada una de las categorias lo referente a la definición de cada uno de los medios que pueden participar en la presente convocatoria y señaló las condiciones técnicas suficientes para quienes deseen participar, por lo cual no es posible que aquellos que no cumplan con estas caracteristicas sean oferentes de la misma."
</t>
  </si>
  <si>
    <t xml:space="preserve">3. El asunto reputacional.
Para el Gobierno Nacional y para los medios beneficiarios esta convocatoria podría convertirse en un problema reputacional, y más en un año preelectoral, si no se tienen en cuenta las observaciones sobre la distribución de los recursos y si la selección de los medios no es lo suficientemente clara: 
a. El Gobierno Nacional –como desde el anuncio de la convocatoria ya se ha visto– podría ser acusado de dar 'mermelada' o 'comprar conciencias' en los medios de comunicación, especialmente en los más grandes y poderosos del país. 
b. Si la distribución se mantiene y se entregan miles de millones a los grandes conglomerados de medios, podrían relacionar esto con proyectos tan criticados como Agro Ingreso Seguro, y desvirtuarían el interés del Gobierno de aportar a los medios a su reactivación y al mejor cumplimiento de su misión.
c. Los medios beneficiarios, especialmente los que obtuvieran mayores recursos, podrían dejar su independencia en entredicho. Esto sería contraproducente en la búsqueda de ayudar a los medios y de buscar una sociedad mejor informada. 
</t>
  </si>
  <si>
    <t xml:space="preserve">No se acepta la observación. En primera instancia, se aclara al observante, que la convocatoria, no tiene dentro de su alcance la postulación de proyectos asociados a contenidos de los medios de comunicación, en segundo lugar, la asignación de los recursos a los proyectos habilitados, se realizará mediante trámite aleatorio, garantizándose total transparencia en la asignación de la financiación. Ahora bien, no compartimos las dudas frente a la distribución de los recursos, se informa al observante que el presupuesto definido para llevar a cabo la implementación del artículo 105 de la Ley 2063 de 2020, obedece a criterios de priorización presupuestal del MinTIC/FUNTIC los cuales partieron de la metodología ÉPICO construida entre el MinTIC y el DNP en el 2019, e incluyeron variables de análisis que se clasificaron en cuatro categorías: i)compromisos de política pública (Plan de Desarrollo, Conpes, y reactivación económica), ii) criterios presupuestales, iii) criterios sectoriales y iv) criterios que se orientan a la atención de los grupos poblacionales y territorios. De esta manera se asignaron recursos a diferentes iniciativas que permitieran dar cumplimiento no solo al artículo 105 sino también dar cumplimiento a las demás actividades misionales que permitan la materialización de los pactos establecidos en el plan de desarrollo del gobierno. En esa medida, teniendo como base la disponibilidad de recursos para la presente vigencia ($85.000.000) la entidad procedió a realizar la estructuración de la convocatoria, con el objeto de tener un mayor número de potenciales beneficiarios, para lo cual,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viabilizados.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t>
  </si>
  <si>
    <t xml:space="preserve">4. Conceptualización de Transformación Digital de los medios de comunicación: el periodismo no puede quedar por fuera. 
a.En el texto de la convocatoria se explica claramente que   Transformación Digital no es sinónimo de digitalización. En el punto 3.1.2.1.1., 'Ejes de la Transformación Digital', se mencionan aspectos clave de esta, como la transformación de la mentalidad, los procesos empresariales, el desarrollo y la implementación de tecnología y en especial de tecnologías emergentes, así como la migración hacia plataformas digitales. 
Eso es correcto para todas las industrias, pero los medios de comunicación no son fábricas con líneas de producción en serie ni empresas cuyo único impacto social es la generación de empleo: deben generar o replicar información veraz, deben servir a sus audiencias –nacionales, comunitarias, internacionales–, ayudándoles a entender el mundo, a tomar decisiones que van desde las de salud hasta las políticas y financieras, y deben ayudar a enfrentar problemáticas como las noticias falsas o 'fake news'. 
Por ello, una convocatoria de medios de comunicación no puede dejar de lado o en un tercer plano el componente periodístico. En otras palabras, en una convocatoria de Transformación Digital y fortalecimiento de medios de comunicación, no se puede privilegiar la compra de luces, computadores o software administrativo sobre el desarrollo de capacidades periodísticas y la creación de nuevos productos periodísticos.
b. Sostenibilidad. Lo único que realmente puede hacer que un medio sea sostenible –que su tiempo de vida se amplíe, que cumpla su misión– es el buen periodismo. 
Sin buen periodismo, un medio de comunicación puede obtener utilidades y crecer empresarialmente, pero no cumple a cabalidad su misión; sin buen periodismo, un medio puede obtener recursos de esta convocatoria, pero serán recursos que no le darán la sostenibilidad al medio o no beneficiarán a sus comunidades y audiencias (o ambas cosas). 
c. Propuestas: 
i. Incluir explícitamente en la convocatoria, en concreto en los ejes de Transformación Digital, el periodístico, y dar la oportunidad de que los proyectos incluyan este componente (para que, como mínimo, este tenga la misma importancia a la hora de la selección de los medios beneficiarios). 
Esto será especialemente favorable para los medios más pequeños (medios digitales, medios comunitarios, periódicos y revistas locales), que por su tamaño, por más Transformación Digital que pretendan hacer, no necesitan hacer grandes adquisiciones tecnológicas, y no pueden, por su nivel de desarrollo, pensar en tecnologías emergentes cuando no tienen aún cómo pagar salarios a sus periodistas, por ejemplo. 
ii. Entre los aspectos periodísticos que debería apoyar la convocatoria –y que se relacionan con la Transformación Digital de los medios– se encuentran el desarrollo de proyectos periodísticos disruptivos o innovadores –apoyados en tecnologías, incluidas las emergentes–, trabajo periodístico con comunidades, periodismo investigativo apoyado en tecnología, periodismo de datos, formación de sus audiencias (con contenidos, con trabajo comunitario o con programas de formación), cubrimiento periodístico en las regiones de Colombia, contratación de periodistas jóvenes (primer empleo), creación de nuevos mecanismos de monetización y de modelos de negocio digitales, periodismo colaborativo, etc. 
El fin de las propuestas es aportar a que la convocatoria sea exitosa, que beneficie a más medios de comunicación (de un 30 % de los estimados a al menos un 70 %), que les permita a los medios más pequeños, especialmente a los comunitarios, no solo transformarse digitalmente y fortalecerse, sino aún más importante, sobrevivir; y que a los grandes medios –incluso a los que pertenecen a los grupos económicos más sólidos del país– no queden excluidos, pero reciban apoyos más pequeños y que reduzcan el riesgo de ataques a su reputación por pérdida de independencia. 
Confiamos en que sean tenidas en cuenta. 
Cordial saludo,
</t>
  </si>
  <si>
    <t xml:space="preserve">No se acepta la observación. En primera instancia, se aclara al observante, que la convocatoria, no tiene dentro de su alcance la postulación de proyectos asociados a contenidos de los medios de comunicación, por lo cual no es procedente dicha petición. Ahora bien, se informa al observante que el presupuesto definido para llevar a cabo la implementación del artículo 105 de la Ley 2063 de 2020, obedece a criterios de priorización presupuestal del MinTIC/FUNTIC los cuales partieron de la metodología ÉPICO construida entre el MinTIC y el DNP en el 2019, e incluyeron variables de análisis que se clasificaron en cuatro categorías: i)compromisos de política pública (Plan de Desarrollo, Conpes, y reactivación económica), ii) criterios presupuestales, iii) criterios sectoriales y iv) criterios que se orientan a la atención de los grupos poblacionales y territorios. De esta manera se asignaron recursos a diferentes iniciativas que permitieran dar cumplimiento no solo al artículo 105 sino también dar cumplimiento a las demás actividades misionales que permitan la materialización de los pactos establecidos en el plan de desarrollo del gobierno. En esa medida, teniendo como base la disponibilidad de recursos para la presente vigencia ($85.000.000) la entidad procedió a realizar la estructuración de la convocatoria, con el objeto de tener un mayor número de potenciales beneficiarios, para lo cual,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viabilizados.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no considerándose viable la modificación de la estructuración indicada. 
</t>
  </si>
  <si>
    <t>NIT: 900.682.411-4</t>
  </si>
  <si>
    <t>Hola, buen día En el numeral 7.5 aparece como requisito presentar el Certificado de la Matricula Profesional del desarrollador junto con el certificado de que lo acredite como desarrollador de software.   Nuestro desarrollador tiene varias certificaciones de diferentes lenguajes de programación. Adicional ,a estos certificados de lenguajes de programación, qué serviría como documento de Certificado de la Matricula Profesional?</t>
  </si>
  <si>
    <t>De acuerdo a su inquietud, según lo publicado al día de hoy en el anexo 5 “Anexo Técnico”,  en el numeral 7.5 “Categoría No. 5 Medios de comunicación digitales”, efectivamente la Certificación de la Matricula Profesional, es un requisito que se debe adjuntar para esta categoría, es un documento que no es cambiante, debido a que así se estableció en la presente convocatoria.  Sin embargo lo invitamos estar atento a las adendas del anexo 5 anexo técnico, que serán realizadas al inteior de la convocatoria, por lo que  podrá ajustar su propuesta para la presentación de acuerdo a las modificaciones que lleguen a realizarse.</t>
  </si>
  <si>
    <t xml:space="preserve">El diploma de graduación como Ingeniero de Sistemas sería válido? </t>
  </si>
  <si>
    <t xml:space="preserve">
Como se mencionó anteriormente, dentro de los requisitos que se establecieron en el numeral  7.5 “Categoría No. 5 Medios de comunicación digitales”, no está establecido el diploma de graduación si no la certificación de la tarjeta profesional. 
</t>
  </si>
  <si>
    <t>Guillermo Franco</t>
  </si>
  <si>
    <t>guillermo_franco@post.harvard.edu</t>
  </si>
  <si>
    <t xml:space="preserve">1. En el enexo 5 se remite al enexo 4.2 para un ítem que se denomina ESTUDIO DE MERCADO, pero este no aparece. ¿Dónde está especificado qué es esto o qué hay que hacer?  </t>
  </si>
  <si>
    <t xml:space="preserve">En atención a su solicitud se le informa al interesado que podrá encontrar todos los documentos cargados en el micrositio en el botón de “Documentos del proceso” y publicados desde el 27 de mayo de 2021, fecha de la última actualización para su respectiva revisión y en donde encontrara el documento llamado “Anexo 4.2. Estudio De Mercado”. Este documento debe ser incluido dentro de su propuesta, ya que este es un estudio y análisis de mercado elaborado a partir de las tres (3) cotizaciones expedidas por personas jurídicas debidamente constituidas, a través del cual se realizará un análisis comparativo de las cotizaciones aportadas y se determinará el valor estimado por cada uno de los ítems que componen su propuesta. </t>
  </si>
  <si>
    <t>2. Creí entender, y agradezco me corrijan si estoy equivocado, que cuando hay unos precios en Colombia Compra Eficiente para, por ejemplo, compra de computadores, no es necesario adjuntar las 3 cotizaciones. ¿Estoy en lo correcto?  Gracias</t>
  </si>
  <si>
    <t xml:space="preserve">Por otra parte, dando alcance a su segunda solicitud, como muy bien se enuncia en el Anexo No. 5 “Anexo Técnico”, partiendo del eje estratégico que seleccionen y de la línea estratégica, encontrarán el título denominado “Estudio de Mercado” y un subtítulo  llamado “Requisitos Técnicos”, donde indica que en dado caso que el interesado se acoja  a los acuerdos marcos de precios de Colombia Compra Eficiente (CCE), el cual expresa lo siguiente: En caso de que los bienes o servicios que integran la propuesta estén incluidos en los acuerdos marco de precios vigentes, en las grandes superficies o en los instrumentos de agregación de demanda publicados por Colombia Compra Eficiente (CCE), el proponente deberá adoptar el precio establecido en el instrumento correspondiente. Para tal efecto, se deberá incluir en la casilla “COTIZACION 1” del ANEXO 4.2. ESTUDIO DE MERCADO, el valor definido en el instrumento, indicando expresamente en la casilla “PRECIO BASADO EN ADHESION INSTRUMENTO CCE O PROVEEDOR EXCLUSIVO” el instrumento al cual corresponde.  De esta forma  en el ANEXO 4.2, el interesado deberá seleccionar  el “TIPO DE REFERENCIA DE PRECIO” en este caso “PRECIO BASADO EN ADHESION INSTRUMENTO CCE O PROVEEDOR EXCLUSIVO” y en la casilla “COTIZACIÓN 1” deberá  indicar el valor del precio de CCE, y por último en la casilla “JUSTIFICACIÓN VALOR SELECCIONADO” indicar que se acoge a los precios de los acuerdos marcos de referencia y mencionar los detalles del acuerdo marco al cual se acoge, de esta forma no es necesario adjuntar las otras dos cotizaciones.  </t>
  </si>
  <si>
    <t>Estrella Grupo Empresarial</t>
  </si>
  <si>
    <t>Mauricio Ballesteros Garzón</t>
  </si>
  <si>
    <t>gerente@estrella.com.co</t>
  </si>
  <si>
    <t>¿Teniendo en cuenta que somos ordenador de medios regionales en todo el país, puede presentarse una postulación que obedezca a un plan para coordinar y jalonar los procesos de TD de las estaciones y medios que hacen parte de nuestro catálogo nacional de medios?</t>
  </si>
  <si>
    <t xml:space="preserve">Teniendo en cuenta su inquietud, le informamos que en el anexo 5 “Anexo técnico”, item 7 “IDENTIFICACION DE LAS CATEGORIAS, REQUISITOS Y CONDICIONES DE PARTICIPACION”, que se encuentra en el microsito https://www.mintic.gov.co/transformaciondigitalmedios, se establecen las condiciones, requisitos y presupuesto estimado para cada una de las categorías y/o subcategorías.  Adicionalmente, como bien usted menciona podría postular su proyecto dentro de la Categoría que aplique su propuesta. Por otro lado, se informa que de acuerdo con lo establecido en el anexo  5 antes mencionado, en el numeral 8.2.1.1 “Delimitación procesos operativos medios de comunicación”, los diferentes medios de comunicación deben delimitar y estructurar sus propuestas al interior de  procesos operativos que permitan al MinTIC/FUNTIC un adecuado proceso de evaluación y habilitación. Igualmente le comunicamos que para la categoría 1"Radiodifusión Sonora" existen unas condiciones de participación y exclusiones aplicables las cuales deben ser revisadas con el fin de aclarar si su medio de comunciación se encuentra habilitado a participar.
</t>
  </si>
  <si>
    <t xml:space="preserve">Noticiero de televisión regional 90 Minutos </t>
  </si>
  <si>
    <t>Ana María Alzate</t>
  </si>
  <si>
    <t>amalzate@uao.edu.co</t>
  </si>
  <si>
    <t xml:space="preserve">90 Minutos es un noticiero de televisión que paga a Telepacífico como canal regional un espacio para producir el informativo todos los días, en la condición de noticiero podemos aplicar como medio de televisión pero no nos vemos representados en ninguna de las categorías que ustedes presentan en las tablas, por lo tanto al estar dentro del canal regional Telepacífico quedamos excluidos pese a que somos un medio de comunicación independiente al canal regional. Por favor podrían aclararnos si aplicamos o no en la convocatoria, muchas gracias.  </t>
  </si>
  <si>
    <t xml:space="preserve">Respondiendo a su inquietud, informamos que de acuerdo al eje 5.2 ANÁLISIS DELIMITACIÓN POBLACIÓN OBJETIVO, del documento técnico de la convocatoria, se estableció que con el fin de realizar una distribución que promueva la eficiencia de los recursos asignados para la vigencia 2021, no se incluyeron dentro de su implementación aquellos operadores que ostentan condiciones de entidades estatales de que trata el numeral 1º del artículo 2 de la Ley 80 de 1993, de acuerdo a esto los operadores públicos regionales del servicio de televisión, es decir las organizaciones de televisión o canales regionales de televisión como es el caso especifico de SOCIEDAD DE TELEVISIÓN DEL PACIFICO LTDA – TELEPACÍFICO se encuentra impedido para participar de esta convocatoria. Sin embargo de acuerdo a las subcategorias establecidas en el anexo 5 anexo técnico para la categoría 2 "Televisión" puede validar si su medio de comunicación se encuentra habilitado. Así mismo  lo invitamos estar atento a las adendas del anexo 5 anexo técnico, que serán realizadas al interior de la convocatoria, por lo que  podrá ajustar su propuesta de acuerdo a las modificaciones que lleguen a realizarse.
</t>
  </si>
  <si>
    <t xml:space="preserve">DANIEL STEVEN RINCON </t>
  </si>
  <si>
    <t xml:space="preserve">DANIEL STEVEN RINCON GUERRERO </t>
  </si>
  <si>
    <t>Danielstivenrinconguerrero@gmail.com</t>
  </si>
  <si>
    <t>verificación de mis datos personales para poder ser beneficiario, gracias!</t>
  </si>
  <si>
    <t>Dando alcance a su solicitud, dentro del documento publicado en el micrositio de la convocatoria  denominado "CONDICIONES DE PARTICIPACIÓN CONVOCATORIA DEFINITIVA MINTIC No. 001 de 2021, DIRIGIDA A: MEDIOS DE COMUNICACIÓN NACIONALES EN LAS CATEGORIAS DE TELEVISIÓN, RADIO, PERIÓDICOS, REVISTAS Y MEDIOS DIGITALES", en el numeral 4. REQUISITOS HABILITANTES, podrá consultar los requisitos tanto jurídicos como técnicos definitivos, de esta forma podrá validar y verificar si estaría habilitado para presentar su proyecto. Por lo anterior invitamos a consultar los términos de participación en los anexos publicados en el micrositio: https://www.mintic.gov.co/transformaciondigitalmedios.</t>
  </si>
  <si>
    <t xml:space="preserve">Buenas tardes Sr (es) Mintic:   Respetuosamente solicito a ustedes para exponerles una consulta respecto al   punto 8.2.2.1 Procesos de apoyo o soporte que aplican para esta linea: Gestión de Talento Humano, administrativa y financiera, si nos avalan como proyecto la Implementación de un sistema ERP donde abarca estos Items.  </t>
  </si>
  <si>
    <t xml:space="preserve">De acuerdo a su inquietud, en el anexo 5 “Anexo Técnico”, en el item 8.2.2 “DIGITALIZACIÓN DE PROCESOS” en el punto 8.2.2.1 “Procesos de apoyo o soporte”, para su caso en que desea la Implementación de un sistema ERP, es importante validar si su propuesta cumple con cada uno de los requisitos puntuales allí mencionados, si es así podría postularse con su propuesta a la convocatoria, para ser validada posteriormente por el comité evaluador. </t>
  </si>
  <si>
    <t>Mi organización esta pensando aplicar a la Categoría No. 5 Medios de comunicación digitales, Eje 3-desarrollo e implementación de tecnología para la transformación digital, pero tenemos la siguiente inquietud: Nuestra organización fue creada en el mes de mayo de 2015, pero nuestra página Web comenzó  a funcionar en el mes de mayo de 2020. Dada esta situación podemos aplicar a la convocatoria.</t>
  </si>
  <si>
    <t>De acuerdo a su inquietud, le informamos que el numeral 7 del anexo 5- Anexo Técnico establece las condiciones y requisitos para cada una de las categorías a tener en cuenta. En el mismo sentido en el numeral 7.5 Categoria Número 5 Medios de comunicaciones digitales, se le informa que los requisitos a tener en cuenta son los siguientes: 1) Que correspondan a medios de comunicación colombianos, cuyo canal de difusión sea únicamente pagina web. 
2) La página web del medio debe haberse creado y encontrarse activa, como mínimo, a partir del 11 de marzo del año 2020. 
3) Se debe acreditar que el medio digital cuenta con su propia página web, hosting y dominio (URL) propios. Adjuntando: licencias de software vigentes utilizado para el desarrollo de la plataforma (permiso de uso de manera perpetua o tiempo determinado de acuerdo con las caracteristicas de este). Certificado de Matrícula Profesional del desarrollador junto con el Certificado de que lo acredite como desarrollador de software. Evidencia de la URL y Hosting. Registros fotográficos donde demuestre que la plataforma está en funcionamiento.  
4) Que el medio realice la producción de contenido informativo de carácter periodistico y/o de producción de noticias y/o cultural.
En linea a esto, le informamos que  de acuerdo al numeral 2.11 Causales de Rechazo que se encuentran establecidas dentro del documento publicado en el micrositio de la convocatoria denominado "CONDICIONES DE PARTICIPACIÓN CONVOCATORIA DEFINITIVA MINTIC No. 001 de 2021, DIRIGIDA A: MEDIOS DE COMUNICACIÓN NACIONALES EN LAS CATEGORIAS DE TELEVISIÓN, RADIO, PERIÓDICOS, REVISTAS Y MEDIOS DIGITALES", se establece que: 
 a) La propuesta del proyecto que se presente se haga por fuera de la fecha y hora límites establecidas en el cronograma o por medios distintos a los señalados en la presente convocatoria, sin perjuicio de la aplicación del protocolo de indisponibilidad. 
B) Cuando la propuesta sea presentada por una persona natural o jurídica a título personal sin el cumplimiento de los requisitos que exige la ley para el ejercicio de la actividad objeto de la propuesta. 
C) Cuando la propuesta sea presentada por consorcio o unión temporal, sin perjuicio de la excepción para la categoría radiodifusión sonora donde podrán participar consorcios o uniones temporales debidamente concesionadas por el MinTIC. 
D) Cuando la propuesta no sea presentada en línea, es decir, mediante el enlace establecido por la  entidad https://bpm.mintic.gov.co/AP/Home.aspx?idFrm=2313. 
E) Cuando el participante se encuentre incurso en alguna de las prohibiciones, inhabilidades e incompatibilidades señaladas por la Constitución y la ley. Cuando la inhabilidad o incompatibilidad sobrevenga en un participante, se entenderá que renuncia a la participación en la convocatoria pública. 
F) Cuando el participante o su representante legal se encuentre reportado en el Boletín de Responsables Fiscales de la Contraloría General de la República, o tenga antecedentes disciplinarios ante la Procuraduría General de la Nación o antecedentes judiciales o se encuentre reportado en el Registro nacional de medidas correctivas. 
G) Cuando la propuesta se presente en forma parcial o con condicionamientos para la asignación de recursos por parte del MinTIC/FONDO ÚNICO DE TIC. 
H) Cuando existan inconsistencias en la información o documentos que sustenten los requisitos habilitantes de las propuestas que no permitan hacer evaluación objetiva de la misma. O cuando luego de agotarse el respectivo requerimiento de subsanación, se entreguen incompletos o no se entreguen los documentos solicitados. 
I) Cuando el participante haya iniciado operaciones y/o haya obtenido autorización o habilitación legal con posterioridad al 11 de marzo de 2020. 
J) Cuando el valor de la propuesta supere el valor máximo de financiación en la correspondiente categoría o subcategoría conforme a las reglas de distribución, incluyendo la corrección aritmética y luego de agotar los correspondientes requerimientos de subsanación. 
K) Cuando los participantes no suministren la información y documentación solicitada por la entidad hasta el término de traslado del informe de evaluación. 
L) Cuando se compruebe que dentro de los cinco (5) años anteriores a la presentación de la propuesta, el participante o sus representantes legales hayan sido sentenciados por infringir las normas relativas a lavado de activos. 
M) En el caso que el MinTIC/Fondo Único de TIC tenga certeza de hechos que constituyan actos de corrupción de un participante, sin perjuicio de las acciones legales a que hubiere lugar, se rechazará la propuesta. 
N) Las demás contempladas en la Constitución Nacional, en las leyes y en esta convocatoria.
De acuerdo a esto, su medio de comunicación podrá participar siempre y cuando cumpla con condiciones y requisitos de la categoría en la que desee aplicar.
La invitamos a consultar los documentos definitivos de la convocatoria en el micrositio www.mintic.gov.co/transformaciondigitalmedios/ botón DOCUMENTOS DEL PROCESO</t>
  </si>
  <si>
    <t>SISTEMA TOTAL DE COMUNICACIONES SAS</t>
  </si>
  <si>
    <t>(184630) [25817] TOCANCIPÁ</t>
  </si>
  <si>
    <t>MIGUEL ANTONIO CASTAÑEDA LEON</t>
  </si>
  <si>
    <t>stcmedios@gmail.com</t>
  </si>
  <si>
    <t xml:space="preserve">TENGO VARIAS INQUIETUDES Y ME GUSTARIA TENER COMUNICACIÓN CON UN ASESOR VIA TELEFONO O REUNION VIRTUAL  PARA DESPEJAR DUDAS LA PRESENTACIÓN DEL PROYECTO. NECESITO UNA ASESORIA PASO A PASO. SABEMOS QUE DEBEMOS LEER LOS DOCUEMNTOS Y YA LO HICIMOS PERO EL QUE NO SABE ES COMO EL QUE NO VE. NECESITO POR FAVOR COMUNICACIÓN DIRECTA. GRACIAS . QUEDO ATENTO. </t>
  </si>
  <si>
    <t>En atención a su solicitud se le informa al interesado que el único medio por el cual se darán soluciones a sus inquietudes es a través del Centro de Consulta. Por lo tanto, en dado caso de presentarse inquietudes adicionales lo invitamos a formular de manera clara y concisa sus consultas en donde usted podrá expresar cualquier duda, inquietud o requerimiento puntual con base al proceso de postulación de la convocatoria y documentos publicados en el micrositio de la convocatoria en el link: https://www.mintic.gov.co/transformaciondigitalmedios en la pestaña CENTRO DE CONSULTA, para realizar su consulta deberá diligenciar todos los campos del formulario que se despliega.</t>
  </si>
  <si>
    <t>Asociación de Medios de Comuniccaión ASOREDES</t>
  </si>
  <si>
    <t>JUAN GUILLERMO CANO VARGAS</t>
  </si>
  <si>
    <t>asoredes2@gmail.com</t>
  </si>
  <si>
    <t>En el marco de la digitalización de procesos y estrategias para las emisoras de ASOREDES, estamos estructurando la mayoría de los proyectos en uno de los ejes de la convocatoria el aprovechamiento de nuevas tecnologías de "difusión" ofrecidas por las redes sociales y el Internet, donde se hace imprescindible un engranaje entre diferentes elementos (Hardware y Software)  para una correcta automatización de soluciones especialmente las de "Visual Radio", en el cual se involucran equipos como Consola Profesional de Radio, Software de Automatización, micrófonos, computadores, cámaras, procesadores de audio, desarrollo de páginas web, streaming, implementación de APPs, etc. Sin embargo, analizando algunas de las observaciones/consultas realizadas por otras emisoras encontramos como si "no estuvieran contemplados equipos como consolas, micrófonos,  etc. dentro del equipamiento aprobado por la Convocatoria".   ¿Nos podrían validar por favor esta información para avanzar correctamente en la estructuración del proyecto?  Esto con la finalidad de presentar proyectos que estén totalmente alineados a los términos de referencia de la convocatoria y de tal manera poder darles un impulso a los medios de comunicación de la región Antioqueña.  De antemano muchas gracias!!!</t>
  </si>
  <si>
    <t xml:space="preserve">De acuerdo a su inquietud, en el anexo 5 “Anexo técnico”, en el item 7 “IDENTIFICACION DE LAS CATEGORIAS, REQUISITOS Y CONDICIONES DE PARTICIPACION”, en el punto 7.1 “Categoría No. 1 Radiodifusión sonora”, allí encontrara los “Requisitos específicos por subcategoría”, los cuales se deben tener en cuenta en el momento de aplicar con su proyecto.   Así mismo en el punto 8, en el “EJE 2 – “ACOMPAÑAMIENTO EN LA TRANSFORMACIÓN DE LOS PROCESOS EMPRESARIALES”,  en el item 8.2.1 “ACTUALIZACIÓN Y/O ADQUISICIÓN E IMPLEMENTACIÓN DE HARDWARE Y/O SOFTWARE ESPECÍFICO AL PROCESO OPERATIVO”, donde se menciona que en esta línea se permite modelos de negocio organizados para robustecer los procesos operativos o misionales de las organizaciones, diseñando y/o fortaleciendo estructuras empresariales basadas en tecnología, con equipos, elementos, dispositivos o aplicaciones que incorporen cambios y métodos ágiles a sus procesos productivos; en el item 8.2.1.1.2 “Radiodifusión sonora”,  se indica que la Gestión de la preproducción y producción, postproducción, emisión, distribución y la gestión comercial, podria aplicar con su proyecto a nivel de Hardware y/o Software según corresponda; es de aclarar que para esta categoría No se incluye equipos para la transformación de radio análoga a digital. </t>
  </si>
  <si>
    <t xml:space="preserve">Partiendo de un proyecto de desarrollo a la medida de software, que requiere de un servicio en nube de almacenamiento y procesamiento, ¿se pueden agrupar los anteriores valores como un único proyecto o deben ser presentados de manera independiente en los anexos de Estudio de Mercado y Presupuesto? </t>
  </si>
  <si>
    <t>En atención a su solicitud se le informa al interesado que es decisión del postulante si se presenta en un solo proyecto consolidado como lo indica o si bien prefiere lo puede presentar por aparte cada uno, ya que es  posible ambas opciones y si cumple con todos los requisitos técnicos que lo habilitan y a su vez con la capacidad jurídica para poder participar, podría presentar proyectos independientes dentro de la misma categoría. Complementando lo antes mencionado, es conveniente informarle que dentro del documento denominado "CONDICIONES DE PARTICIPACIÓN CONVOCATORIA DEFINITIVA MINTIC No. 001 de 2021, DIRIGIDA A: MEDIOS DE COMUNICACIÓN NACIONALES EN LAS CATEGORIAS DE TELEVISIÓN, RADIO, PERIÓDICOS, REVISTAS Y MEDIOS DIGITALES", en el numeral 2.3 “CONVOCATORIA LIMITADA A MEDIOS DE COMUNICACIÓN” se establece la siguiente Nota 2 que señala lo siguiente: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5 -anexo técnico-, cumpliendo las condiciones de medio de comunicación (proveedor, operador, licenciatario, periódico y/o revista), siempre y cuando cumpla con la totalidad de los requerimientos técnicos habilitantes establecidos en el numeral 7 del Anexo 5 -anexo técnico- y desde que no esté inmerso en alguna de las exclusiones señaladas.</t>
  </si>
  <si>
    <t>Partiendo de la premisa que se pueden prepagar servicios tipo nube hasta 3 años y teniendo en cuenta que se trata de costos variables mes a mes, ¿cómo se registra este ítem dentro del presupuesto y cómo se soporta esta variabilidad en la ejecución para demostrar la debida inversión?</t>
  </si>
  <si>
    <t xml:space="preserve">Por otra parte, dando alcance a su otra solicitud el beneficiario debe contemplar dentro de su cronograma de ejecución y/o de actividades la ejecución presupuestal dentro de la vigencia 2021, esto es el 31 de diciembre de 2021.
Así mismo se aclara que los productos y servicios que se adquieran para tener beneficios posteriores al término de la fecha de cierre del proyecto, deben acreditar su requerimiento en línea con el proyecto presentado, como por ejemplo las licencias y/o software, alquiler de hosting, entre otros, bienes y servicios que deben estar debidamente justificados según su necesidad y tiempo a adquirir, lo anterior teniendo en cuenta que es requisito para su pago. Sin embargo, el pago debe realizarse dentro del periodo asignado para la ejecución de los recursos en la resolución, en el caso del interesado podría pre-pagar dichas obligaciones en el transcurso de la ejecución del proyecto. Al respecto se aclara que, el término de vigencia o adquisición de los bienes y servicios a adquirir según lo antes señalado, no deben superar la duración o vigencia de la organización beneficiaria conforme lo acreditado en el certificado de existencia y representación legal expedido por la Cámara de Comercio del domicilio respectivo, o documento equivalente, así como el término de concesión o licencia de funcionamiento del medio, y no superar el servicio o software el término de 3 años (tiempo máximo que solo será aceptado si se sustenta debidamente la necesitad).
En este sentido se aclara a la peticionaria que se acredita la ejecución de los recursos otorgados con su pago según las condiciones y términos antes señalados, todo lo cual no puede superar la vigencia 2021.
</t>
  </si>
  <si>
    <t>Carolina Casas Vergel</t>
  </si>
  <si>
    <t>Hola, buen día. Tenemos una consulta sobre la sección de estudio de mercado  En el caso de items que tengan el PRECIO BASADO EN ADHESIÓN INTRUMENTO CCE:  Colombia Compra Eficiente  ¿Es suficiente solo  ingresar en el excel del estudio de mercado el item, precio y  Codigo o Numero de Parte de este ITEM como se encuentra en Colombia Compra Eficiente (CCE) o también se debe adjuntar la cotización? Gracias</t>
  </si>
  <si>
    <t xml:space="preserve">Le comunicamos que partiendo del eje estratégico que seleccionen y de la línea estratégica, encontrarán en el documento Anexo 5 Anexo técnico el título denominado “Estudio de Mercado” y un subtítulo  llamado “Requisitos Técnicos”, donde indica que en dado caso que el interesado se acoja  a los acuerdos marcos de precios de Colombia Compra Eficiente (CCE), el cual expresa lo siguiente: "En caso de que los bienes o servicios que integran la propuesta estén incluidos en los acuerdos marco de precios vigentes, en las grandes superficies o en los instrumentos de agregación de demanda publicados por Colombia Compra Eficiente (CCE), el proponente deberá adoptar el precio establecido en el instrumento correspondiente.
 Para tal efecto, se deberá incluir en la casilla “COTIZACION 1” del ANEXO 4.2. ESTUDIO DE MERCADO, el valor definido en el instrumento, indicando expresamente en la casilla “PRECIO BASADO EN ADHESION INSTRUMENTO CCE O PROVEEDOR EXCLUSIVO” el instrumento al cual corresponde.  De esta forma  en el ANEXO 4.2, el interesado deberá seleccionar  el “TIPO DE REFERENCIA DE PRECIO” en este caso “PRECIO BASADO EN ADHESION INSTRUMENTO CCE O PROVEEDOR EXCLUSIVO” y en la casilla “COTIZACIÓN 1” deberá  indicar el valor del precio de CCE, y por último en la casilla “JUSTIFICACIÓN VALOR SELECCIONADO” indicar que se acoge a los precios de los acuerdos marcos de referencia y mencionar los detalles del acuerdo marco al cual se acoge, de esta forma no es necesario adjuntar las otras dos cotizaciones.  </t>
  </si>
  <si>
    <t>RADIO SINCELEJO</t>
  </si>
  <si>
    <t>(185015) [70001] SINCELEJO</t>
  </si>
  <si>
    <t>AURELIO GOMEZ ALVIZ</t>
  </si>
  <si>
    <t>aureliogomez@radiosincelejo.com.co</t>
  </si>
  <si>
    <t xml:space="preserve">Buenas tardes  DOS DUDAS PARA RESOLVER LA PRIMERA en cuanto a al item  4.1.4 CERTIFICADO O COPIA DE LA LICENCIA DE OPERACIÓN EXPEDIDA POR AUTORIDAD COMPETENTE, SÍ FUERE EL CASO, EN LA QUE DEMUESTRA ESTAR AUTORIZADO PARA OPERAR EN COMO MEDIO PÚBLICO EN EL TERRITORIO NACIONAL, REGIONAL Y/O LOCAL, SEGÚN EL CASO.   NOS ENCONTRAMOS EN PROCESO DE RENOVACION DE LA CONCESION. SE SOLICITO LA PRORROGA DE LA CONCESION,  SE PUEDE ADJUNTAR UN DOCUMENTO QUE CERTIFIQUE ESO, COMO DOCUMENTO VALIDO PARA ESTE ITEM? </t>
  </si>
  <si>
    <t xml:space="preserve">Dando alcance a sus solicitudes y respondiendo a su primera inquietud, nos permitimos  informarle que al interior del MinTIC, en la Dirección de Industria de Comunicaciones, existen licencias de radiodifusión sonora y televisión que están en proceso de verificación de cumplimiento de requisitos o en trámite de expedición y/o renovación por lo que para cada caso particular la administración efectuará las validaciones correspondientes y de ser el caso dará aplicación al Art. 35 del Decreto 019 de 2012 que dispone: Solicitud de renovación de permisos, licencias o autorizaciones. Cuando el ordenamiento jurídico permita la renovación de un permiso, licencia o autorización, y el particular la solicite dentro de los plazos previstos en la normatividad vigente, con el lleno de la totalidad de requisitos exigidos para ese fin, la vigencia del permiso, licencia o autorización se entenderá prorrogada hasta tanto se produzca la decisión de fondo por parte de la entidad competente sobre dicha renovación. Por lo anterior, si el trámite de renovación se efectuó en tiempo y está en proceso de verificación, la entidad validará lo correspondiente y si le asiste razón al interesado se dará aplicación al Art. 35 del Decreto 019 de 2012 y podrá participar en la convocatoria. </t>
  </si>
  <si>
    <t>EN EL ITEM 4.1.3.1 Personas naturales MI CONSULTA ES LA SIGUIENTE. EL ESTABLECIMIENTO COMERCIAL ES DECIR LA CAMARA DE COMERCIO ESTA A NOMBRE DE OTRA PERSONA DIFERETEN, A QUIEN ES EL REPRESENTANTE LEGAL DE LA CONCESION. PODRIA ADJUNTARSE UN PODER O UNA AUTORIZACION EN DICHO CASO, O QUE SOLUCION PODRIA DARSE EN ESTE PUNTO?</t>
  </si>
  <si>
    <t xml:space="preserve">Por otra parte, dando alcance a su segunda solicitud se le informa al interesado que dentro del documento denominado "CONDICIONES DE PARTICIPACIÓN CONVOCATORIA DEFINITIVA MINTIC No. 001 de 2021, DIRIGIDA A: MEDIOS DE COMUNICACIÓN NACIONALES EN LAS CATEGORIAS DE TELEVISIÓN, RADIO, PERIÓDICOS, REVISTAS Y MEDIOS DIGITALES", en el numeral 4.1.1 “CARTA DE PRESENTACION DE LA PROPUESTA (ANEXO 1)”, se expresa lo siguiente: En el evento en que el representante legal tenga alguna limitación, se deberá adjuntar copia del acta o documento en el que conste la autorización del órgano societario competente para participar de la convocatoria. Adicionalmente en ese mismo documento,  en el siguiente numeral 4.1.1.2. “PRESENTACIÓN DE PROPUESTA MEDIANTE APODERADO”, dice: Si el participante actúa a través de un representante o apoderado, deberá acreditar mediante documento legalmente expedido, que su representante o apoderado está expresamente facultado para presentar la propuesta – solicitud de financiación y notificarse del acto administrativo respectivo en caso de resultar beneficiario. De esta forma, deberá adjuntar en su propuesta la documentación previamente mencionada.              Lo invitamos a consultar lla totalidad de los documentos oficiales de la convocatoria , los cuales se encuentran publicados en el micrositio https://mintic.gov.co/transformaciondigitalmedios, botón DOCUMENTOS DEL PROCESO.
</t>
  </si>
  <si>
    <t xml:space="preserve">Noticiero 90 Minutos </t>
  </si>
  <si>
    <t xml:space="preserve">Teniendo en cuenta su respuesta nos surge otra duda: La Unión Temporal (Noticiero 90 Minutos) es una programadora independiente que emite a través de Telepacífico sin percibir ningún recurso del dineros públicos, además toda la producción y emisión se realiza desde sede propia cancelando a Telepacífico los derechos de emisión. Siendo así, aún seguimos quedando fuera de la convocatoria solo por el hecho de emitir a través de un canal regional, subrayando el hecho que Telepacífico no tiene ningún derecho sobre el noticiero? </t>
  </si>
  <si>
    <t>De acuerdo a su inquietud, en el ANEXO 6 “DISTRIBUCION RECURSOS IMPLEMENTACION ARTICULO 105 LEY 2063 de 2020”,  en el punto 7 “IDENTIFICACIÓN POBLACIÓN OBJETIVO”,  en el item “Televisión”, podrá identificar la exclusión de los diferentes operadores que ostentan condiciones de entidades estatales; siendo así y de acuerdo a su consulta, su proyecto lo podría encaminar de acuerdo al anexo 5 “Anexo técnico”,  en la “Categoría No. 2 Televisión”, cumpliendo con los requisitos allí establecidos. Así mismo, en el punto 8.2 “EJE 2 – ACOMPAÑAMIENTO EN LA TRANSFORMACIÓN DE LOS PROCESOS EMPRESARIALES”, en el item 8.2.1.1.1 “Televisión”,  podrá delimitar y estructurar su propuesta que permite que al interior de los procesos operativos del MinTIC/FUNTIC, generar  un adecuado proceso de evaluación y habilitación del mismo.</t>
  </si>
  <si>
    <t>Quinesis</t>
  </si>
  <si>
    <t>Sandra Paola Vera Henao</t>
  </si>
  <si>
    <t>paolahenver@outlook.com</t>
  </si>
  <si>
    <t xml:space="preserve">Hola buenos días, agradezco que me puedan colaborar dejando solo una postulación y borrando las demás, ya que por equivocación no se como eliminarlas. </t>
  </si>
  <si>
    <t xml:space="preserve">Cordial saludo,
Señora: SANDRA PAOLA VERA HENAO
De acuerdo a su solicitud nos permitimos informarle que se realiza la validación en los procesos de convocatoria y se evidencia que no se encuentran registros de procesos por parte de ustedes, si ya creo una o más postulaciones la solicitud deberá generarle un número de radicado, de lo contrario si no genera el radicado quiere decir que la solicitud queda como borrador y no genera ningún tipo de instancia en el aplicativo.
Nota: Si cuenta con los números de radicado de las solicitudes por favor enviarlos por este medio para realizar la búsqueda, si no cuenta con el número se requiere que realice de nuevo la solicitud hasta generar el número de radicado.
</t>
  </si>
  <si>
    <t>proyectos@revistaviveafro.com</t>
  </si>
  <si>
    <t>Buen día,  Quisiera saber para las cotizaciones ya que hay que pedir fecha de mantenimiento de la oferta, si hay algún problema con que estas no se mantengan más de 7-15 días, ya que las empresas no mantienen sus precios por un periodo más prolongado. Esto significa que las cotizaciones posiblemente al ser revisadas por ustedes luego del cierre de la convocatoria ya no estarán vigentes con esos precios.  Adjunto un ejemplo de cotización.  Gracias.</t>
  </si>
  <si>
    <t xml:space="preserve">Dando respuesta a su solicitud, según el anexo técnico No5, en el item 8.2.1.3.3 , Condiciones generales de las cotizaciones, para que tengan validez las cotizaciones allegadas,estas deberán cumplir con los requisitos legales vigentes y deben contener como mínimo los siguientes criterios:
• Nombre del proveedor 
• Identificación del proveedor
• Dirección del proveedor 
• Teléfono del proveedor 
• Correo electrónico del proveedor
• Nombre del producto o servicio 
• Descripción detallada de cada bien o servicio
• Lista de cantidades, precios unitarios y totales
• Impuestos
• Fecha de presentación y declaración de mantenimiento de la oferta
• Firma de representante legal o la persona facultada para comprometer al oferente, para facilitar la evaluación y la comparación de las cotizaciones, el evaluador tendrá la facultad de solicitar a los proponentes la aclaración de cualquiera de las cotizaciones de los proveedores relacionados en el ANEXO 4.2.	ESTUDIO DE MERCADO.
La solicitud de aclaración y la respuesta correspondiente deberán efectuarse por escrito, a través de los medios previstos por el MinTIC/FUNTIC, pero no se solicitará modificación de los precios o del contenido de la cotización, salvo las que sean necesarias para confirmar la corrección de posibles errores aritméticos que el evaluador haya identificado durante la etapa de revisión de las cotizaciones.
 Todas las cotizaciones presentadas deben ser expresadas en pesos colombianos y relacionadas en el ANEXO 4.2. ESTUDIO DE MERCADO, garantizando la descripción del valor bien o servicio para ser comparable.  De la misma forma, en relación con las cotizaciones que se acojan a los Acuerdos Marcos de precios de CCE, dentro el Anexo No. 5 “Anexo Técnico”, en cada una de las líneas estratégicas se menciona el titulo denominado “Requisitos Técnicos”, en el ítem 2 que dice que en caso de que los bienes o servicios que integran la propuesta estén incluidos en los acuerdos marco de precios vigentes, en las grandes superficies o en los instrumentos de agregación de demanda publicados por Colombia Compra Eficiente (CCE), el proponente deberá adoptar el precio establecido en el instrumento correspondiente. Para tal efecto, se deberá incluir en la casilla “COTIZACION 1” del ANEXO 4.2. ESTUDIO DE MERCADO, el valor definido en el instrumento, indicando expresamente en la casilla “PRECIO BASADO EN ADHESION INSTRUMENTO CCE O PROVEEDOR EXCLUSIVO” el instrumento al cual corresponde.
</t>
  </si>
  <si>
    <t>Hola buenos días, agradecemos se puedan comunicar conmigo debido a una gran inquietud que tenemos para aplicar a la convocatoria frente al marco legal de constitución. Agradecemos por favor llamarnos.</t>
  </si>
  <si>
    <t>Omwekiatl</t>
  </si>
  <si>
    <t>Omar Jordán Jordán</t>
  </si>
  <si>
    <t>ojorcio@gmail.com</t>
  </si>
  <si>
    <t>Hola, quiero saber si mi proyecto es adecuado para la convocatoria y cuándo es el próximo ciclo de convocatorias? buen día. https://drive.google.com/drive/folders/1WmiIcL6q9sdJgluQBsPan9vcAiXI3buC?usp=sharing</t>
  </si>
  <si>
    <t xml:space="preserve">Dando alcance a su solicitud se le informa al interesado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Teniendo en cuenta lo anterior, le informamos que este canal esta orientado a resolver dudas sobre los Anexos técnicos y demás documentos que hacen parte de la convocatoria. Por lo anterior  lo invitamos a consultar y validar los términos de participación en los anexos publicados en el micrositio: https://www.mintic.gov.co/transformaciondigitalmedios. </t>
  </si>
  <si>
    <t>GERMAN TOBON</t>
  </si>
  <si>
    <t>GERMANTOBON77@GMAIL.COM</t>
  </si>
  <si>
    <t xml:space="preserve">Frente a la consulta de cuantas propuestas puede presentar una Persona Juridica, hemos recibido, dos respuestas que nos parece se contradice.  En la primera se dice:  "De acuerdo con lo expresado en su petición “ buenos días, a continuación las siguientes consultas:  1. Cuando se menciona que es un valor máximo por PROYECTO, es un proyecto por emisora? o por cada emisora pueden haber mas de un proyecto? 2. Los anexos están disponibles en Word para poder alimentar toda la información o toca transcribirlos?  Muchas gracias. ”    Se procede a responder lo siguiente:    En atención a su solicitud, le informamos que para los proyectos que serán objeto de financiación por parte del FUNTIC y la distribución de los recursos, para el caso de radiodifusión sonora ubicada en la Categoría No. 1 se tiene un presupuesto de $ 30.923.223.473,00, en donde se encuentra subcategorizado en emisoras Clase A, B, C y D. Por lo tanto, el valor máximo del rango se le asignó a la Clase A que es la categoría con mayor nivel de potencia y el valor mínimo del rango se le asignó a la Clase D, y en la asignación se fue disminuyendo el mismo monto entre las clases intermedias, de forma ponderada, a continuación se señalan en detalle dichos valores:   • Subcategoría 1.1. Clase A, Valor máximo para financiar por Proyecto Hasta $ 100.000.000 y Valor máximo para financiar por Subcategoría Hasta $ 3.640.000.000. • Subcategoría 1.1. Clase B, Valor máximo para financiar por Proyecto Hasta $ 83.333.333 y Valor máximo para financiar por Subcategoría Hasta $ $ 9.240.317.275. • Subcategoría 1.1. Clase C, Valor máximo para financiar por Proyecto Hasta $ 66.666.666 y Valor máximo para financiar por Subcategoría Hasta $ 10.596.185.194. • Subcategoría 1.1. Clase D, Valor máximo para financiar por Proyecto Hasta $ 50.000.000 y Valor máximo para financiar por Subcategoría Hasta $ 7.446.721.004.   Teniendo en cuenta lo anterior, el valor máximo para financiar por proyecto corresponde al monto máximo asignado por proyecto presentado por cada participante; así mismo, cada participante solo podrá presentar un proyecto dentro de cada una de las categorías o subcategorías."  En la segunda dice:   " 2. Si deseamos presentar una propuesta por cada sub-categoria, siendo una emisora clase A ( $ 100.000.000), tomaria los 100 MM como monto total por emisora o 100 MM por cada proyecto en cada sub-categoria, es decir un total de 300 MM ya que presentaríamos un proyecto para cada una de las 3 categorias."  De esta forma, se le informa al interesado que si es posible presentar más de una propuestas dentro de la misma categoría en diferentes subcategorías, ejes y líneas estratégicas. Complementando lo antes mencionado, es conveniente informarle que dentro del documento de “CONDICIONES DE PARTICIPACIÓN CONVOCATORIA DEFINITIVA MINTIC No. 001 de 2021”,  en el numeral 2.3 “CONVOCATORIA LIMITADA A MEDIOS DE COMUNICACIÓN” se establece la siguiente Nota 2 que señala lo siguiente: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5 -anexo técnico-, cumpliendo las condiciones de medio de comunicación (proveedor, operador, licenciatario, periódico y/o revista), siempre y cuando cumpla con la totalidad de los requerimientos técnicos habilitantes establecidos en el numeral 7 del Anexo 5 -anexo técnico- y desde que no esté inmerso en alguna de las exclusiones señaladas." </t>
  </si>
  <si>
    <t xml:space="preserve">Dando respuesta a su solicitud, ratificamos que la respuesta a su solicitud es la siguiente:  Si deseamos presentar una propuesta por cada sub-categoria, siendo una emisora clase A ( $ 100.000.000), tomaria los 100 MM como monto total por emisora o 100 MM por cada proyecto en cada sub-categoria, es decir un total de 300 MM ya que presentaríamos un proyecto para cada una de las 3 categorias."  De esta forma, se le informa al interesado que si es posible presentar más de una propuestas dentro de la misma categoría en diferentes subcategorías, ejes y líneas estratégicas. Complementando lo antes mencionado, es conveniente informarle que dentro del documento de “CONDICIONES DE PARTICIPACIÓN CONVOCATORIA DEFINITIVA MINTIC No. 001 de 2021”,  en el numeral 2.3 “CONVOCATORIA LIMITADA A MEDIOS DE COMUNICACIÓN” se establece la siguiente Nota 2 que señala lo siguiente: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5 -anexo técnico-, cumpliendo las condiciones de medio de comunicación (proveedor, operador, licenciatario, periódico y/o revista), siempre y cuando cumpla con la totalidad de los requerimientos técnicos habilitantes establecidos en el numeral 7 del Anexo 5 -anexo técnico- y desde que no esté inmerso en alguna de las exclusiones señaladas." </t>
  </si>
  <si>
    <t xml:space="preserve">Adicionalmente no se nos dio respuesta al siguiente interrogante:  Cual seria en monto a adjudicar por persona juridica, si esta presenta varios proyectos (3) y estos tres son adjudicados?  </t>
  </si>
  <si>
    <t xml:space="preserve">Dando respuesta a su solicitud se le informa al interesado que dentro del documento publicado en el micrositio de la convocatoria  denominado "CONDICIONES DE PARTICIPACIÓN CONVOCATORIA DEFINITIVA MINTIC No. 001 de 2021, DIRIGIDA A: MEDIOS DE COMUNICACIÓN NACIONALES EN LAS CATEGORIAS DE TELEVISIÓN, RADIO, PERIÓDICOS, REVISTAS Y MEDIOS DIGITALES", en el numeral 4. REQUISITOS HABILITANTES, podrá consultar los requisitos tanto jurídicos como técnicos definitivos, de esta forma podrá validar y verificar si estaría habilitado para presentar su proyecto. Teniendo en cuenta que cumpla con todos los requisitos técnicos y jurídicos habilitantes el valor a desembolsar al proponente (persona jurídica) seria por el valor de cada uno de los proyectos adjudicados. Como bien lo indica en su pregunta, si presenta tres (3) proyectos y los tres (3) salen adjudicados el valor final sería la suma de los tres proyectos. </t>
  </si>
  <si>
    <t xml:space="preserve">Cordial Saludo,   Revisada los términos de la convocatoria actual no solicitan cotización de póliza ni certificación de cuenta bancaria como en el borrador si estaba quisiera confirmar dicha información. </t>
  </si>
  <si>
    <t xml:space="preserve">En atención a su solicitud se le informa a la interesada que dentro del Anexo No. 5 “Anexo Técnico”, en el numeral 12 “GARANTIA DE CUMPLIMIENTO DE CONDICIONES LEGALES”, se explican las condiciones legales con respecto a la Póliza de Cumplimiento en donde el beneficiario deberá presentar un contrato en el término previsto para el efecto un seguro contenido en una PÓLIZA DE CUMPLIMIENTO DE DISPOSICIONES LEGALES que deberá atender las siguientes condiciones:
a.	Las aseguradoras deben contar con un capital adecuado, suficiente para expedir las garantías requeridas, y cumplir con los requisitos de patrimonio adecuado, de acuerdo con el Decreto 2555 de 2010 y las normas que lo complementan emanadas de la Superintendencia Financiera.
b.	La garantía deberá ser presentada por el beneficiario de la financiación dentro de los diez (10) días calendario siguientes a la fecha de firmeza del acto administrativo que ordene el desembolso a cada una de las propuestas elegidas, cubrirá los perjuicios derivados del incumplimiento de las obligaciones adquiridas por aquel.
c.	Valor garantizado: Cien por ciento (100%) del valor total de la financiación o en el evento en que se defina más de un desembolso, el monto garantizado corresponderá al desembolso de mayor valor.  
d.	Tomador: El beneficiario del financiamiento
e.	Asegurado/Beneficiario: Ministerio de Tecnologías de la Información y las Comunicaciones con NIT No. 899.999.053-1 y del Fondo Único de Tecnologías de la Información y las Comunicaciones con NIT No. 800.131.648-6. 
f.	Vigencia de la Garantía: Desde el día de la expedición de la resolución que ordene el desembolso a cada una de las propuestas elegidas, por el término de ejecución de los proyectos exigido en la convocatoria.
g.	Anexar el soporte del pago de la prima, expedido por la aseguradora.
h.	La póliza de cumplimiento de disposiciones legales debe encontrarse firmada por el representante legal del garante.
i.	Se debe citar expresamente el número del acto administrativo por medio del cual se ordena el desembolso a cada una de las propuestas y categorías aprobadas.
j.	Condición de pago: Una vez quede en firme el acto administrativo que declara el siniestro, previo debido proceso administrativo adelantado en los términos del artículo 34 y siguientes del CPACA.
De acuerdo a lo anterior la solicitante beberá acogerse a los dichos parámetros y no como lo expreso en su pregunta, de presentar una cotización de la póliza. 
Por otro lado en relación a la certificación bancaria dentro del documento denominado "CONDICIONES DE PARTICIPACIÓN CONVOCATORIA DEFINITIVA MINTIC No. 001 de 2021, DIRIGIDA A: MEDIOS DE COMUNICACIÓN NACIONALES EN LAS CATEGORIAS DE TELEVISIÓN, RADIO, PERIÓDICOS, REVISTAS Y MEDIOS DIGITALES", en el numeral 1.14.2. “Obligaciones de los beneficiarios”, encontrara el siguiente ítem “c” que expresa lo siguiente: Allegar una certificación de la cuenta bancaria que destinará para el manejo de los recursos una vez se notifique del acto administrativo que otorga el beneficio. Dicha certificación deberá tener fecha de expedición no mayor a seis meses anteriores a la fecha del acto, indicando que la misma pertenece al beneficiario o su representante legal y se encuentre activa. 
</t>
  </si>
  <si>
    <t>Kratos Consultores S.A.S</t>
  </si>
  <si>
    <t>900696032-7</t>
  </si>
  <si>
    <t>Vanessa Vásquez</t>
  </si>
  <si>
    <t>derlyvanessav@gmail.com</t>
  </si>
  <si>
    <t xml:space="preserve">Cordial saludo   La empresa se postulará a la categoría "Medio de comunicación digital" y para ello se piden las licencias que certifiquen que tenemos hosting, dominio URL propios y que estamos creados antes del 11 de marzo de 2020, sin embargo, en ese momento teníamos un operador distinto al que tenemos ahora. En ese caso, se anexa la certificación del operador antiguo o puede ser el operador vigente? </t>
  </si>
  <si>
    <t>En atención a su solicitud se le informa al interesado que en el Anexo No. 5 “Anexo Técnico”, en el numeral 7.5. “Categoría No. 5 Medios de comunicación digitales”, se dan a conocer los requisitos y condiciones de participación, donde se expresa lo siguiente: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1. Que correspondan a medios de comunicación colombianos, cuyo canal de difusión sea únicamente página web.
2. La página web del medio debe haberse creado y encontrarse activa, antes del 11 de marzo del año 2020.
3. 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
4. Que el medio realice la producción de contenido informativo de carácter periodístico y/o de producción de noticias y/o cultural.
Finalmente,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
Adicionalmente se le sugiere al interesado remitir toda la documentación pertinente que soporte los requisitos habilitantes, como lo expresa en su pregunta, la cual será analizada y debidamente estudiada.</t>
  </si>
  <si>
    <t xml:space="preserve">Fundación Naturaleza y Vida </t>
  </si>
  <si>
    <t xml:space="preserve">Buenas tardes en el proyecto de Transformación Digital, se puede incluir en el mejoramiento de estudios una consola Digital, un procesador de audio, </t>
  </si>
  <si>
    <t>tobon camelo s en c</t>
  </si>
  <si>
    <t>(184769) [50226] CUMARAL</t>
  </si>
  <si>
    <t>GERMAN ANDRES TOBON</t>
  </si>
  <si>
    <t>germantobon77@gmail.com</t>
  </si>
  <si>
    <t>Buenas noches.    Con base en la información plasmada en el Anexo No. 5 “Anexo Técnico”, estamos interesados en poder implementar en nuestra emisora una Consola Digital Profesional que nos aportaría a nivel operativo muchas ventajas como procesos de automatización de herramientas como un Software de Emisión (que permite optimizar tiempos de nuestro recurso humano en la programación/emisión de contenido, generación de informes, etc), ausencias de audio en Antena o streaming mediante detección de silencios y activación de fuentes de audio de respaldo (mejorando/garantizando los tiempos de audiencia de nuestros oyentes), cámaras de video para implementar soluciones automatizadas de Visual Radio por detección de nivel de los micrófonos (estableciendo futuras nuevas líneas de negocio audiovisual con ingresos complementarios en el área digital), aprovechamiento de recursos para ejecutar labores de Producción en simultáneo con la Emisión (optimizando igualmente tanto recursos físicos/hardware como humano al poder acometer ambas funciones simultáneamente con el mismo equipo/consola), incorporación de tecnologías emergentes para implementar periféricos  con funciones nuevas que tienen conexionado de audio por diferentes protocolos de AoIP (habilitando la emisora para estar en la vanguardia de nuevas soluciones radiales), por citar solo algunos ejemplos. Todas estas opciones con nuestra consola de audio actual NO SON POSIBLES y nos interesaría aprovechar esta oportunidad para robustecer el centro de operaciones de la emisora con una consola digital profesional que ofrece este tipo de prestaciones.  Es importante resaltar que este tipo de implementación de una Consola Digital Profesional no afectaría los parámetros técnicos esenciales ya autorizados por el MinTIC y no estaríamos generando ningún tipo de transformación de Radio Analógica (FM actual) a Digital (IBOC, DAB o DRM por citar algunos ejemplos)</t>
  </si>
  <si>
    <t xml:space="preserve">En atención a su consulta se le informa al interesado que en el anexo No. 5 “Anexo Técnico”, en el numeral 8.2. “EJE 2 – ACOMPAÑAMIENTO EN LA TRANSFORMACIÓN DE LOS PROCESOS EMPRESARIALES”, de acuerdo a su manifestación se podría enmarcar su propuesta, en la línea estratégica “ACTUALIZACIÓN Y/O ADQUISICIÓN E IMPLEMENTACIÓN DE HARDWARE Y/O SOFTWARE ESPECÍFICO AL PROCESO OPERATIVO”, ya que esta línea como bien se indica: permitirá modelos de negocio organizados para robustecer los procesos operativos o misionales de las organizaciones, diseñando y/o fortaleciendo estructuras empresariales basadas en tecnología, con equipos, elementos, dispositivos o aplicaciones que incorporen cambios y métodos ágiles a sus procesos productivos.
Partiendo de lo anterior, se le sugiere al interesado delimitar y estructurar el proceso operativo al cual se enfocará su propuesta de hardware y/o Software, a continuación se muestran dichos procesos operativos para radiodifusión sonora:
•	Gestión de la preproducción y producción: Hardware y/o Software que permita la investigación, planificación y desarrollo de contenidos radiales.
•	Gestión de la postproducción: Hardware y/o Software que permita la manipulación, edición y administración de los productos radiales.
•	Gestión de la emisión: Hardware y/o Software que permita la manipulación, edición y administración de los productos radiales. (No incluye equipos para la transformación de radio análoga a digital*).
•	Gestión de la distribución: Hardware y/o Software para la difusión y contribución de las señales de radiodifusión sonora sobre diferentes medios, canales o plataformas (no incluye equipos, dispositivos y/o aplicaciones para la radiodifusión terrestre de las señales de radio análoga o digital). 
•	Gestión comercial: Hardware y/o Software que enmarcan los procesos de mercadeo digital, gestión de ventas digitales, caracterización de audiencias, contratación de servicio y gestión del cliente mediante plataformas digitales y atención al ciudadano.
</t>
  </si>
  <si>
    <t>CLARIN de Colombia</t>
  </si>
  <si>
    <t>José Manuel Arango Camelo</t>
  </si>
  <si>
    <t>clarinesdecolombia@gmail.com</t>
  </si>
  <si>
    <t>La propuesta o modelo para presentarnos ante esta convocatoria de MinTic, se debe realizar en algún formato especial?</t>
  </si>
  <si>
    <t xml:space="preserve">En atención a su consulta le indicamos que los documentos que deben remitirse son los documentos que se encuentran en el micro sitio https://www.mintic.gov.co/transformaciondigitalmedios  y  corresponden a los anexos 
4.0 Propuesta de contenido metodológico 
4.1 Plan de trabajo 
4.2 Estudio de mercado 
4.3 Presupuesto  
Teniendo en cuenta lo anterior cabe aclarar que los únicos documentos con formato son los mencionados anteriormente, para el resto de la documentación a presentar no existe formato para la misma.
</t>
  </si>
  <si>
    <t>¿Es necesario presentar  productos a adquirir, y con ello cotizaciones?</t>
  </si>
  <si>
    <t xml:space="preserve">En atención a su consulta le indicamos que de acuerdo a los documentos de la convocatoria y específicamente al documento 5 anexo técnico, ítem 8 CARACTERISTICAS Y CONDICIONES DE LOS EJES ESTRATEGICOS PARA EL DESARROLLO DE PROYECTOS OBJETO DE FINANCIACION, Podrá encontrar la información correspondiente al como debe presentar la información. y la forma en como debe presentar las cotizaciones se encuentra en el punto 8.1.2.4 Condiciones generales de las cotizaciones. 
</t>
  </si>
  <si>
    <t>¿se puede incluir como complemento a adquisición sede?</t>
  </si>
  <si>
    <t xml:space="preserve">En atención a su consulta le indicamos que teniendo en cuenta el documento 5 anexo técnico, ítem 13 RESTRICCIONES DE PARA EL USO DE RECURSOS indica lo siguiente:
Los recursos objeto de la presente convocatoria y sus categorías estarán en su totalidad a los dispuesto en el artículo 105 de la Ley 2063 de 2020 que dispone la Transformación digital y fortalecimiento de los medios de comunicación como un referente para la reactivación económica. Durante la vigencia presupuestal correspondiente al año 2021, en cualquiera de las etapas del negocio.
En ese orden de ideas los recursos NO podrán implementarse en:
1. 	Pago de acreencias personales, legales y/o judiciales.
2. 	Pago de obligaciones distintas a la naturaleza de los proyectos presentados en la convocatoria y sus diferentes categorías.
3. 	Aquellos contrarios a la ley y los términos de la presente convocatoria.
Adicionalmente, como se estableció en las líneas estratégicas, se consideran gastos o ítems no objeto de financiación de los programas de transformación digital, los que se enumeran a continuación:  
•	Adecuaciones, reparaciones locativas o de infraestructura física.
•	Cánones derivados de contratos de arrendamiento de inmuebles 
•	Servicios públicos domiciliarios 
•	Impuestos, tasas o contribuciones a cargo del beneficiario que no estén relacionados con los gastos del proyecto. 
•	Gastos financieros y gravámenes a los movimientos financieros
•	Materiales e insumos no relacionados con el proyecto 
•	Estudios o diagnósticos del mercado. 
•	Realización de eventos.
•	Seguros y/o pólizas. 
•	Adquisición de inmuebles.
•	Adquisición de muebles, enseres y/o dotación. 
•	Gastos de Transporte, viáticos y/o manutención.  
•	Vehículos automotores (todos) y/o equipos que se asimilen 
•	Actividades de construcción que no tengan relación directa e implícita con la implementación y o instalación de proyectos o ítems de transformación digital.  
•	Gastos o costos administrativos u operativo y/o de equipo de trabajo que no tengan relación directa e intrínseca a la naturaleza del proyecto. 
•	Recurso humano que supere el cincuenta por ciento (50%) del costo total del programa objeto de financiación. 
•	Pagos que no se encuentren contemplados como elementos integrantes del salario en los términos de la ley laboral.
•	Asistencia a seminarios o formación académica, excepto que se encuentren inmersas en el eje 1. 
•	Pago de deudas o dividendos. 
•	Inversiones en otras entidades y/o empresas.
•	Pagos por creaciones de contenido o pautas publicitarias.
</t>
  </si>
  <si>
    <t xml:space="preserve"> ¿se puede adquirir vehiculo para actividad misional? </t>
  </si>
  <si>
    <t xml:space="preserve">En atención a su consulta reiteramos que teniendo en cuenta el documento 5 anexo técnico, ítem 13 RESTRICCIONES DE PARA EL USO DE RECURSOS indica lo siguiente:
Los recursos objeto de la presente convocatoria y sus categorías estarán en su totalidad a los dispuesto en el artículo 105 de la Ley 2063 de 2020 que dispone la Transformación digital y fortalecimiento de los medios de comunicación como un referente para la reactivación económica. Durante la vigencia presupuestal correspondiente al año 2021, en cualquiera de las etapas del negocio.
En ese orden de ideas los recursos NO podrán implementarse en:
1. 	Pago de acreencias personales, legales y/o judiciales.
2. 	Pago de obligaciones distintas a la naturaleza de los proyectos presentados en la convocatoria y sus diferentes categorías.
3. 	Aquellos contrarios a la ley y los términos de la presente convocatoria.
Adicionalmente, como se estableció en las líneas estratégicas, se consideran gastos o ítems no objeto de financiación de los programas de transformación digital, los que se enumeran a continuación:  
•	Adecuaciones, reparaciones locativas o de infraestructura física.
•	Cánones derivados de contratos de arrendamiento de inmuebles 
•	Servicios públicos domiciliarios 
•	Impuestos, tasas o contribuciones a cargo del beneficiario que no estén relacionados con los gastos del proyecto. 
•	Gastos financieros y gravámenes a los movimientos financieros
•	Materiales e insumos no relacionados con el proyecto 
•	Estudios o diagnósticos del mercado. 
•	Realización de eventos.
•	Seguros y/o pólizas. 
•	Adquisición de inmuebles.
•	Adquisición de muebles, enseres y/o dotación. 
•	Gastos de Transporte, viáticos y/o manutención.  
•	Vehículos automotores (todos) y/o equipos que se asimilen 
•	Actividades de construcción que no tengan relación directa e implícita con la implementación y o instalación de proyectos o ítems de transformación digital.  
•	Gastos o costos administrativos u operativo y/o de equipo de trabajo que no tengan relación directa e intrínseca a la naturaleza del proyecto. 
•	Recurso humano que supere el cincuenta por ciento (50%) del costo total del programa objeto de financiación. 
•	Pagos que no se encuentren contemplados como elementos integrantes del salario en los términos de la ley laboral.
•	Asistencia a seminarios o formación académica, excepto que se encuentren inmersas en el eje 1. 
•	Pago de deudas o dividendos. 
•	Inversiones en otras entidades y/o empresas.
•	Pagos por creaciones de contenido o pautas publicitarias.
</t>
  </si>
  <si>
    <t xml:space="preserve">EN SI ¿COMNO DEBEMOS PRESENTAR NUESTRA PROPUESTA, ES BAJO ALGUN PROYECTO Y DE QUE MANERA?  </t>
  </si>
  <si>
    <t xml:space="preserve">En atención a su solicitud de información le indicamos que la transformación digital y la digitalización son transversales a todos los sectores económicos en donde se pueden implementar tecnologías de información que, combinadas con la capacidad de liderazgo y el cambio organizacional, pueden mejorar o cambiar radicalmente el desempeño y el modelo de negocio , lo que quiere decir que la transformación digital es la integración de las nuevas tecnologías en todas las áreas para mejorar su operación tradicional, con el objetivo de optimizar los procesos, mejorar su productividad y su competitividad y ofrecer un valor añadido o diferencial a sus clientes.
Por lo anterior que, en cumplimiento de los fines y funciones previamente citados, el Ministerio de Tecnologías de Información y Comunicaciones ha establecido como parte del “Plan El Futuro Digital es de Todos”, una estrategia nacional de Transformación Digital enfocada a la masificación del comercio electrónico y la digitalización de los sectores productivos, la disminución de la brecha digital y la preparación para la Cuarta Revolución Industrial (4RI). Esto se logrará a través de 4 ejes: entorno TIC para el desarrollo digital, inclusión social digital, ciudadanos y hogares empoderados del entorno digital y, transformación digital y sectorial, todos los cuales se someten a los lineamientos estipulados por el Plan TIC 2020 y el CONPES 3975 - 2019 Transformación Digital e Inteligencia Artificial.
De conformidad con lo establecido en el artículo 105 de la Ley 2063 de 2020, los recursos entregados por el Fondo Único de Tecnologías de la Información y las Comunicaciones, tendrán como objeto exclusivo la financiación de proyectos que cumplan con las condiciones establecidas para su implementación a través de los ejes estratégicos de transformación digital como son: (i) Transformación de la Mentalidad y Cultura Empresarial, (ii) Acompañamiento en la Transformación de los procesos empresariales y, (iii) Desarrollo e Implementación de Tecnología para la Transformación Digital; siempre y cuando den cumplimiento a los parámetros y criterios establecidos en el presente documento y los demás anexos de la convocatoria.
</t>
  </si>
  <si>
    <t xml:space="preserve">¿Si tenemos mas ibnquietudes, podemos realizar mas consultas?                                                     Atte  J. Manuel Arango C. Representante Legal Fundador dic 12 de 1984 </t>
  </si>
  <si>
    <t xml:space="preserve">En atención a su solicitud se le informa al interesado que el único medio por el cual se darán soluciones a sus inquietudes es a través del Centro de Consulta. Por lo tanto, en dado caso de presentarse inquietudes adicionales lo invitamos a formular de manera clara y concisa sus consultas en donde usted podrá expresar cualquier duda, inquietud o requerimiento puntual con base al proceso de postulación de la convocatoria y documentos publicados en el micrositio de la convocatoria en el link: https://www.mintic.gov.co/transformaciondigitalmedios en la pestaña CENTRO DE CONSULTA, para realizar su consulta deberá diligenciar todos los campos del formulario que se despliega. Tener en cuenta que este recurso se encontrara disponible hasta el cierre de la convocatoria que será el 25 de junio de 2021 </t>
  </si>
  <si>
    <t>oscar alirio frankly camayo</t>
  </si>
  <si>
    <t>(184429) [19] CAUCA</t>
  </si>
  <si>
    <t>oscar alirio frankly</t>
  </si>
  <si>
    <t>oscar.a.frankly@gmail.com</t>
  </si>
  <si>
    <t>ola muy buenos días les escribo desde corinto cauca soy el fiscal de la asociación  de juntas de acción comunal del municipio de corinto cauca y nosotros estamos interesados en implementar una emisora comunitaria para beneficio de las juntas de acción comunal entonces queremos que nos digan cual es el método de convocatoria y cuales son los requisitos para poder acceder a la licencia y montaje de esta emisora. Por su respuesta le quedo muy agradecido y por favor regalarme un correo donde se pueda hacer la petición de manera oficial. Muchas gracias y quedo atento a su respuesta</t>
  </si>
  <si>
    <t xml:space="preserve">De acuerdo a la solicitud recibida, le informamos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por tal motivo para la presente convocatoria,  no se contempla la creación de nuevos medios de comunicación. Por lo anterior, lo invitamos a revisar las condiciones de participación en el Micrositio de la convocatoria https://www.mintic.gov.co/transformaciondigitalmedios, boton “Documentos del Proceso” y validar si de acuerdo con los requisitos resulta viable su participación. Así mismo Cualquier duda e inquietud será resuelta en el Centro de Consulta dispuesto en el link anteriormente mencionado. 
En relación a los requisitos para obtener la licencia y montaje de una emisora, lo invitamos a ingresar al micrositio https://mintic.gov.co/portal/inicio/Atencion-y-Servicio-a-la-Ciudadania, donde podrá resolver sus dudas frente a este tema, igualmente comunicándose con las líneas oficiales: Línea gratuita nacional 01-800 -0914014 en el horario de Lunes a viernes de 8:30 a.m. a 4:30 p.m; Conmutador (Bogotá) +57 (1) 3 44 34 60 en horario de Lunes a viernes de 8:30 a.m. a 5 p.m., por otro lado puede enviar solicitud a minticresponde@mintic.gov.co.
</t>
  </si>
  <si>
    <t xml:space="preserve">Style Insumos </t>
  </si>
  <si>
    <t>Alejandro Rodriguez</t>
  </si>
  <si>
    <t xml:space="preserve">8.2.1.5 Equipo de trabajo Aquellas propuestas que tengan por objeto o incluyan en su desarrollo la financiación en la línea estratégica de actualización y/o adquisición e implementación de hardware y/o software específico al proceso operativo, que para su ejecución requieran la vinculación o mantenimiento de equipo de trabajo, el mismo deberá ser vinculado y articulado de conformidad con la legislación colombiana (Código Sustantivo del Trabajo o Contrato Civil).  PREGUNTA 5. En el caso de honorarios, se deberá aportar copia de contratos similares suscritos y ejecutados durante la vigencia 2019-2020, y copia de los pagos de seguridad social verificados a los contratistas de prestación de servicios.  Nosotros no hemos vinculado personal para esa actividad durante ese periodo como podemos cumplir con este requisito, pues las personas que necesitaríamos nos apoyarían en la implementación y puesta en marcha de las herramientas de software que vamos a adquirir en el marco de nuestra propuesta en este proyecto?  </t>
  </si>
  <si>
    <t xml:space="preserve">En atención a su solicitud se le informa al interesado que dentro del Anexo No. 5 “Anexo Técnico”, en cada uno de los ejes estratégicos, se enmarca en cada una de las líneas estratégicas el título “Equipo de trabajo” del numeral 8. “CARACTERISTICAS Y CONDICIONES DE LOS EJES ESTRATEGICOS PARA EL DESARROLLO DE PROYECTOS OBJETO DE FINANCIACION”, los perfiles seleccionados estarán asociados a los procesos de implementación y puesta en marcha de hardware o software de las líneas de la transformación digital. Para tal efecto el solicitante deberá describir detalladamente en la propuesta los siguientes ítems: el mecanismo de selección, características del perfil a contratar, funciones o actividades que desarrollará, tiempo requerido, salarios u honorarios estimados.
En todo caso, las condiciones de experiencia y formación corresponderán a las requeridas por la organización para la implementación del proyecto. Para tal efecto, con el fin de determinar la estimación del costo derivado de la vinculación del equipo de trabajo a incluir en el ANEXO 4.3. PRESUPUESTO, los honorarios y/o salarios correspondientes deberán estar acordes con los históricos que se reconozcan por parte de la organización para los perfiles requeridos, para lo cual, como soporte deberá aportarse certificación suscrita por el representante legal, el contador y el revisor fiscal (cuando aplique) en la cual se establezca: 
1.	Identificación del perfil
2.	Experiencia requerida
3.	Salario u honorarios que se reconoce en la organización para dicho cargo
4.	Aportar como soporte, planilla de seguridad social en la cual se verifique el ingreso base de liquidación de las obligaciones para con el sistema general de seguridad social durante la vigencia 2019-2020. 
5.	En el caso de honorarios, se deberá aportar copia de contratos similares suscritos y ejecutados durante la vigencia 2019-2020, y copia de los pagos de seguridad social verificados a los contratistas de prestación de servicios. 
Para efectos del equipo de trabajo, no se podrán superar los topes de las asignaciones acreditadas en las certificaciones antes referidas, las cuales deberán estar acordes con los soportes respectivos.
Finalmente acorde a lo expuesto todos los documentos que se soliciten son indispensables para poder presentar su propuesta de forma adecuada y a su vez se deben adjuntar en la presentación de la propuesta para la presente convocatoria, ya que será el comité de evaluación quien defina dichos criterios.
</t>
  </si>
  <si>
    <t xml:space="preserve">Guayuriba art canal momento 24 Meta, </t>
  </si>
  <si>
    <t>9 0 1 4 3 2 4 4 2</t>
  </si>
  <si>
    <t>(184764) [50006] ACACÍAS</t>
  </si>
  <si>
    <t>Giovanny Emilio Sánchez Sierra</t>
  </si>
  <si>
    <t>guayuribaart@gmail.com</t>
  </si>
  <si>
    <t>Somos un medio de comunicación inmerso en un sistema de televisión por cable, me gustaría saber si puedo participar en esta convocatoria, ya que somos únicos en televisión local con contenidos históricos, culturales de la regiión. Estamos muy necesitados en temas técnicos y de hardware, al igual que todos tenemos necesidades muy grandes en esta época difícil del mundo.</t>
  </si>
  <si>
    <t>En atención a su solicitud de información , le recomendamos revisar el anexo N° 5 “Anexo técnico”, en el punto 7 “Categoría No. 2 Televisión”7.2 está dirigida a los operadores del servicio público de televisión, bajo la modalidad de televisión abierta  y televisión cerrada, con las condiciones establecidas en el presente numeral. Para su desarrollo se cuenta con un presupuesto de ONCE MIL DOSCIENTOS TREINTA Y DOS MILLONES DOSMIL OCHOCIENTOS TRES PESOS MONEDA CORRIENTE ($11.232.002.803,00 M/CTE), distribuidos en cuatro (4) subcategorías establecidas en razón a la clasificación de los operadores, así: 2.1. Operadores de canal nacional de operación privada y espacios de televisión en el canal nacional de operación pública, 2.2. Operadores estación local con ánimo de lucro, 2.3. Operadores estación local sin ánimo de lucro y 2.4. Operadores televisión comunitaria
 Así mismo en el item 7.2.1 “Requisitos específicos por subcategoría”, podrá analizar, evaluar y enfocar su proyecto, teniendo en cuenta el numeral 7.2.2 “Exclusiones aplicables a la subcategoría No. 2 “Televisión”, donde hay que tener en cuenta las exclusiones, causales de rechazo y regulaciones específicas. Igualmente en el numeral 8. CARACTERISTICAS Y CONDICIONES DE LOS EJES ESTRATEGICOS PARA EL DESARROLLO DE PROYECTOS OBJETO DE FINANCIACION”, item 8.2, EJE 2 – ACOMPAÑAMIENTO EN LA TRANSFORMACIÓN DE LOS PROCESOS EMPRESARIALES, numeral 82.1.1. “Delimitación procesos operativos medios de comunicación” item 8.2.1.1.1 “Televisión” se tendrá en cuenta que los diferentes medios de comunicación delimiten y estructuren sus propuestas al interior de procesos operativos que permitan al MinTIC/FUNTIC un adecuado proceso de evaluación y habilitación, según lo establecido en el respectivo anexo.</t>
  </si>
  <si>
    <t>Organización Radial Olímpica</t>
  </si>
  <si>
    <t xml:space="preserve">Teniendo en cuenta la Convocatoria para financiar e implementar planes, programas o proyectos, para apoyar la transformación digital de los medios de comunicación, en cualquiera de las etapas del negocio en el marco de la reactivación económica, en la Organización Radial Olímpica estamos elaborando una propuesta y quisiéramos saber si podemos participar con todas las emisoras que de la organización ya que contamos con emisoras en las diferentes subcategorías 1.1, 1.2 y 1.3. 
Atento a su amable y oportuna respuesta, 
</t>
  </si>
  <si>
    <t xml:space="preserve">Teniendo en cuenta su inquietud, le informamos que en el anexo 5 “Anexo técnico”, item 7 “IDENTIFICACION DE LAS CATEGORIAS, REQUISITOS Y CONDICIONES DE PARTICIPACION”, que se encuentra en el microsito https://www.mintic.gov.co/transformaciondigitalmedios, allí se establecen las subcategorías de participación para la radiodifusión y se encuentra las diferentes condiciones a cumplir por subcategorías, siendo las siguientes:
1.	Se encuentre vigente y operando al 11 de marzo de 2020
2.	Se encuentre vigente y operando al momento del cierre de la convocatoria (fecha límite para presentar propuestas)
3.	Tenga vigencia mínima al 31 de diciembre de 2023.
4.	Corresponda a una estación Clase A, B, C o D.
5.	Los proveedores del servicio de radiodifusión sonora que ostenten dicha condición en emisoras (estaciones) tanto en la tecnología de transmisión en amplitud modulada (A.M.), como en la frecuencia modulada (F.M.) se encuentran habilitados para presentar una propuesta por cada una de las concesiones otorgadas, siempre que cumplan con los requisitos establecidos en los numerales anteriores.
Asi mismo, en el numeral 7.1.4 “Exclusiones aplicables a la subcategoría No. 1 “Radiodifusión Sonora”, se deberá tener presente las exclusiones, entendiéndose como no habilitados para participar en la convocatoria y en particular para la Categoría No. 1 Radiodifusión Sonora, siendo las siguientes: 
1.	Proveedores del servicio de radiodifusión sonora de interés público, regulado en el Título IV de la Resolución 415 del 13 de abril de 2010.
2.	Las cadenas radiales de que trata el Capítulo II del Título III de la Resolución 415 del 13 de abril de 2010, cuando presenten propuestas a título de la organización. 
3.	Uniones Temporales y/o consorcios diferentes a los que se regulan en el numeral segundo de las “Condiciones comunes a las subcategorías de radiodifusión sonora 1.1. Proveedores radiodifusión sonora emisoras Clase A, 1.2. Proveedores radiodifusión sonora emisoras Clase B y 1.3. Proveedores radiodifusión sonora emisoras Clase C” regulada para la categoría.
4.	Otras formas de radiodifusión digital o tecnologías online.
Cabe aclarar que si su propuesta cumple con los requisitos mencionados para esta Categoría “Radiodifusión Sonora” y  no se encuentra dentro de las exclusiones ya mencionados, puede participar con su propuesta en la convocatoria. 
</t>
  </si>
  <si>
    <t>MOVIMIENTO JUVENTUD POR EL GUAVIARE</t>
  </si>
  <si>
    <t>MARY LUZ MARTINEZ DIAZ</t>
  </si>
  <si>
    <t>ongjuventudporelguaviare@gmail.com</t>
  </si>
  <si>
    <t>Buenas tardes. tengo la siguiente inquietud: la Organización y Emisora no cuentan con con (Revisor Fisca), en el anexo 1 para la carta de presentación solicita: Copia de la cédula de ciudadanía del revisor fiscal y certificado de vigencia de inscripción y antecedentes disciplinarios de la profesión vigente, expedido por la Junta Central de Contadores y copia de la tarjeta profesional (aplica cuando la certificación sea suscrita por revisor fiscal). este Ítem es causal de rechazo o disminución de puntuación o descalificación?. esta es mi consulta.</t>
  </si>
  <si>
    <t>De acuerdo a su inquietud, en el anexo 1 Carta de presentación de la propuesta, efectivamente la copia de la cédula de ciudadanía del revisor fiscal y certificado de vigencia de inscripción y antecedentes disciplinarios de la profesión vigente, expedido por la Junta Central de Contadores y copia de la tarjeta profesional (aplica cuando la certificación sea suscrita por revisor fiscal),  es uno de los documentos que se exigen como requisito indispensable para la presentación de su proyecto y que se deben adjuntar en la presentación de la propuesta de la presente convocatoria, en cuanto al tema de evaluación ya  será el comite destinado para dicho fin quien determinará la viabilidad de su propuesta de acuerdo con lo presentado.</t>
  </si>
  <si>
    <t>Ecos Interactiva o Juan Pablo Sánchez Baquero</t>
  </si>
  <si>
    <t>(185042) [73001] IBAGUÉ</t>
  </si>
  <si>
    <t>Juan Pablo Sánchez Baquero</t>
  </si>
  <si>
    <t>juansan@ecosdelcombeima.com</t>
  </si>
  <si>
    <t xml:space="preserve">Buenas tardes.  Manejo la emisora Ecos del Combeima hace 20 años pero tengo otra empresa registrada como persona natural de nombre Ecos Interactiva, que gestiona toda la parte digital de la empresa, comenzando por mi página web, www.ecosdelcombeima.com y la Fanpage de medios más Grande del Tolima, Ecos del Combeima 790 AM.  Queremos convertirnos en un gran canal de televisión digital, para lo cual pasaría un proyecto no como emisora sino como Ecos Interactiva TV de Ecos Interactiva.  La duda es porque emisora y medio digital tienen la misma página web, a pesar que jurídicamente son empresas distintas.  En radio somos Inversiones Ecos Ltda. (ya hice la inversión el año pasado en modernización) y Ecos Interactiva, empresa con vocación de crecimiento tecnológico.  Gracias.  Juan Pablo Sánchez B. Gerente Ecos del Combeima y Ecos Interactiva </t>
  </si>
  <si>
    <t>En atención a su consulta le indicamos que de acuerdo a los documentos de la convocatoria y específicamente al documento 5 anexo técnico, ítem 7. IDENTIFICACION DE LAS CATEGORIAS, REQUISITOS Y CONDICIONES DE PARTICIPACION item 7.5 Categoría No. 5 Medios de comunicación digitales tienen los siguientes requisitos: 
1.	Que correspondan a medios de comunicación colombianos, cuyo canal de difusión sea únicamente página web. 
2.	La página web del medio debe haberse creado y encontrarse activa, como mínimo, a partir del 11 de marzo del año 2020. 
3.	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 
4.	Que el medio realice la producción de contenido informativo de carácter periodístico y/o de producción de noticias y/o cultural. 
Finalmente,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                Por lo anterior teniendo en cuenta estos requisitos para la categoría Medios Digitales debe evaluar si su medio de comunicación cumple con lo establecido para participar.
Adicionalmente en el ítem 8 CARACTERISTICAS Y CONDICIONES DE LOS EJES ESTRATEGICOS PARA EL DESARROLLO DE PROYECTOS OBJETO DE FINANCIACION, podrá encontrar la información correspondientes a los proyectos como son requisitos técnicos, jurídicos para cada eje, de igual forma se aconseja leer el parágrafo  8.2.2.8 ítems no financiables para tener en cuenta cuales gastos no son objeto de financiación por parte de la convocatoria, por lo que lo invitamos a consultar estos documentos en el micrositio de la convocatoria https://www.mintic.gov.co/transformaciondigitalmedios</t>
  </si>
  <si>
    <t>Hora 13 Noticias Quanta Telecomunicciones SAS</t>
  </si>
  <si>
    <t>Luis Fernando Bohorquez Rivera</t>
  </si>
  <si>
    <t>coordcomercial@hora13noticias.tv&gt;</t>
  </si>
  <si>
    <t>Buenas tardes equipo MinTIC,
Nos place saludarlos.Les escribimos con el objetivo de consultarles sobre un certificado que ustedes solicitan en el numeral 4.1.4, el cual indica:
4.1.4. CERTIFICADO O COPIA DE LA LICENCIA DE OPERACIÓN EXPEDIDA POR AUTORIDAD COMPETENTE, SÍ FUERE EL CASO, EN LA QUE DEMUESTRAESTAR AUTORIZADO PARA OPERAR EN COMO MEDIO PÚBLICO EN EL TERRITORIO NACIONAL, REGIONAL Y/O LOCAL, SEGÚN EL CASO.La duda radica en que nosotros somos un concesionario de un espacio en el canal regional Teleantioquia para la emisión del noticiero de lunes a viernes de 1:00pm a 2:00pm y además,también somos una casa productora; si bien no tenemos una licencia de operación expedida por una autoridad competente pero estamos legalmente constituidos desde hace más de 30años como casa productora, podemos presentar el respectivo contrato de concesión que tenemos  con el canal regional y que ustedes puedan valernos dicho documento para sustituir elcertificado que relacionan en el mismo.
Agradeciendo enormemente su ayuda. 
Saludos,</t>
  </si>
  <si>
    <t xml:space="preserve">
Respondiendo a su inquietud, informamos que de acuerdo al eje 5.2 ANÁLISIS DELIMITACIÓN POBLACIÓN OBJETIVO, del documento técnico de la convocatoria, se estableció que con el fin de realizar una distribución que promueva la eficiencia de los recursos asignados para la vigencia 2021, no se incluyeron dentro de su implementación aquellos operadores que ostentan condiciones de entidades estatales de que trata el numeral 1º del artículo 2 de la Ley 80 de 1993, de acuerdo a esto los operadores públicos regionales del servicio de televisión, es decir las organizaciones de televisión o canales regionales de televisión como es el caso específico de SOCIEDAD DE TELEVISIÓN DE ANTIOQUIA LTDA – TELEANTIOQUIA se encuentra impedido para participar de esta convocatoria. Sin embargo de acuerdo a las subcategorias establecidas en el anexo 5 “anexo técnico” para la categoría 2 "Televisión" punto 7.2, se establecieron unas condiciones de participación, las cuales son:
1.	Se encuentre vigente al 11 de marzo de 2020
2.	Se encuentre vigente al momento del cierre de la convocatoria (fecha límite para presentar propuestas)
3.	Tenga vigencia mínima al 31 de diciembre de 2023.
Por otro lado, en el punto 7.2.2. “Exclusiones aplicables a la subcategoría No. 2 “Televisión”,  existen unas exclusiones, causales de rechazo y regulaciones específicas que se establecieron y son:
1.	El operador público nacional de televisión Radio Televisión Nacional de Colombia (RTVC)
2.	Los operadores públicos regionales del servicio de televisión, es decir, las organizaciones regionales de televisión o canales regionales de televisión, a saber: CANAL REGIONAL DEL ORIENTE LTDA - CANAL TRO, SOCIEDAD CANAL CAPITAL LTDA, SOCIEDAD DE TELEVISIÓN DE ANTIOQUIA LTDA – TELEANTIOQUIA, SOCIEDAD DE TELEVISIÓN DE CALDAS, QUINDÍO Y RISARALDA LTDA – TELECAFÉ, SOCIEDAD DE TELEVISIÓN REGIONAL DEL CARIBE LTDA – TELECARIBE, SOCIEDAD DE TELEVISIÓN DE LAS ISLAS LTDA – TELEISLAS, SOCIEDAD DE TELEVISIÓN DEL PACIFICO LTDA – TELEPACÍFICO y CANAL REGIONAL DE TELEVISIÓN TEVENDINA LTDA- TEVEANDINA.
3.	Los operadores del servicio de televisión local sin ánimo de lucro, que correspondan a Instituciones de Educación Superior de carácter público, a saber: Universidad del Valle (Canal Universitario del Valle), Universidad del Pacífico, Universidad de Nariño (Telepasto)
4.	Los operadores del servicio de televisión local sin ánimo de lucro, que correspondan a personas jurídicas debidamente constituidas en Colombia con participación pública. 
5.	Los operadores del servicio de televisión por suscripción y satelital. 
Cabe aclarar que si su propuesta cumple con los requisitos mencionados para esta Categoría “Television” y  no se encuentra dentro de las exclusiones ya mencionados, puede participar con su propuesta en la convocatoria. 
Adicional a estos requisitos se deben cumplir los establecidos en el documento Condiciones de Participación Convocatoria 001 de 2021</t>
  </si>
  <si>
    <t>Federación de Medios Comunitarios de Colombia</t>
  </si>
  <si>
    <t>901170021-1</t>
  </si>
  <si>
    <t xml:space="preserve">Mauricio Beltrán Quintero  </t>
  </si>
  <si>
    <t>yesica.romero@fedemedios.org</t>
  </si>
  <si>
    <t>Por medio de la presente solicitamos ampliar el plazo para la entrega de la documentación y los proyectos correspondientes a la convocatoria de la referencia.Tal petición se basa en las múltiples dificultades que se han reportado por parte de nuestras afiliadas.
La recopilación de materiales y la cantidad de requisitos adicionales que están en manos de terceroscomo estudios de mercado,cotizaciones,hojas de viday demás,hacen imposible la presentación para la mayor parte de las radios comunitarias.
Por lo anterior,esperamos la ampliación del proceso en por lo menos 2 semanasmás,a fin decontar con una amplia participación.</t>
  </si>
  <si>
    <t xml:space="preserve">No es procedente su solicitud. Al respecto se aclara: (i) Las condiciones de estructuración de las propuestas son idénticas para las cinco categorías, considerándose por parte de la entidad, que los plazos establecidos por la entidad son coherentes con las actividades requeridas para la preparación de las propuestas. (ii) Las condiciones generales de los proyectos objeto de estructuración, son de conocimiento de los interesados desde la publicación de las condiciones de participación el 27 de mayo, fecha en la cual se realizaron ajustes a las condiciones técnicas con el objeto de dar mayor claridad a los interesados en la estructuración de sus propuestas; (iii) Durante el desarrollo de la convocatoria, la Entidad ha atendido las inquietudes elevadas por los interesados a las cinco categorías televisión, radiodifusión sonora, periódicos, revistas y medios digitales, absolviendo en etapa de borradores más de 725 observaciones, 65 en documentos definitivos y más de 255 a través del centro de consulta. En esa medida se considera que se absuelto las inquietudes respectivas que han permitido a los interesados tener claridad de las condiciones de la convocatoria, al igual que se han garantizado tiempos suficientes para la estructuración de las propuestas, razón por la cual no se considera procedente la solicitud elevada. 
</t>
  </si>
  <si>
    <t>Claudia Lucia Arbeláez Castro</t>
  </si>
  <si>
    <t>31903251-0</t>
  </si>
  <si>
    <t>enfoquesolidario@hotmail.com</t>
  </si>
  <si>
    <t xml:space="preserve">Radio Online califica para esta convocatoria? </t>
  </si>
  <si>
    <t xml:space="preserve">En atención a su solicitud, nos permitimos precisar y aclarar al interesado en participar de la presente convocatoria, que las emisoras online pertenecen a la categoría cinco (5) de “Medios Digitales”, por lo tanto para poder participar en esta categoría, se deben cumplir los requisitos y condiciones establecidos en el anexo N° 5 “Anexo Técnico”, en el numeral 7. “IDENTIFICACION DE LAS CATEGORIAS, REQUISITOS Y CONDICIONES DE PARTICIPACION” y expuesto específicamente en el numeral 7.5 Categoría No. 5 “Medios de comunicación digitales”, en donde se encuentra estipulado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1.	Que correspondan a medios de comunicación colombianos, cuyo canal de difusión sea únicamente página web. 
2.	La página web del medio debe haberse creado y encontrarse activa, a partir del 11 de marzo del año 2020. 
3.	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 este). Certificado de la Matricula Profesional del desarrollador junto con el Certificado de que lo acredite como desarrollador de software. Evidencia de la URL y Hosting. Registros fotográficos donde demuestre que la plataforma está en funcionamiento. 
4.	Que el medio realice la producción de contenido informativo de carácter periodístico y/o de producción de noticias y/o cultural. 
Adicionalmente,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 
</t>
  </si>
  <si>
    <t xml:space="preserve"> Cuando se menciona legalmente consituida, podemos hablar de persona natural? 
Solo con RUT? 
No registrada ante Camara de Comercio?</t>
  </si>
  <si>
    <t xml:space="preserve">Dando alcance a su segunda solicitud, se le informa a la interesada que para  presentar una propuesta como persona natural debe cumplir con la totalidad de los requisitos tanto técnicos como jurídicos, dentro del documento publicado en el micrositio de la convocatoria denominado "CONDICIONES DE PARTICIPACIÓN CONVOCATORIA DEFINITIVA MINTIC No. 001 de 2021, DIRIGIDA A: MEDIOS DE COMUNICACIÓN NACIONALES EN LAS CATEGORIAS DE TELEVISIÓN, RADIO, PERIÓDICOS, REVISTAS Y MEDIOS DIGITALES", en el numeral 4.1.3.1 "Personas naturales", en el cual se expresa lo siguiente: Tratándose de personas naturales deberán tener capacidad jurídica para la presentación de la propuesta, la notificación del acto administrativo de reconocimiento de la financiación y ejecución del proyecto, derivado de la presente convocatoria. Además, debe manifestar que, no se encuentre incursa en alguna de las causales de inhabilidad o incompatibilidad o prohibiciones previstas en la Constitución Política de Colombia y en la ley colombiana. Las personas naturales nacionales, deberán demostrar su existencia y capacidad legal a través de la copia de la cédula de ciudadanía. 
Por otra parte en referencia al RUT y de acuerdo al numeral 4.1.6 IDENTIFICACIÓN TRIBUTARIA, este debe ser presentado dentro de su propuesta donde deberá indicar en la carta de presentación su identificación tributaria e información sobre el régimen de impuestos al que pertenece, adjuntando para tal efecto, copia del Registro Único Tributario – RUT actualizado. 
Por ultimo en el evento en que la persona natural tenga la calidad de comerciante, deberá allegar el registro mercantil expedido por la Cámara de Comercio con fecha de expedición no superior a treinta (30) días calendario anteriores a la fecha de cierre de la convocatoria, donde acredite que la actividad mercantil de la persona natural esté relacionada con el objeto de la categoría correspondiente a la cual se presente la propuesta.
</t>
  </si>
  <si>
    <t>GRUPO EDITADO</t>
  </si>
  <si>
    <t>FREDDY ALEXANDER FERNANDEZ DELGADO</t>
  </si>
  <si>
    <t>vdiegoesteban@gmail.com</t>
  </si>
  <si>
    <t xml:space="preserve">En el anexo 5, página 70, en la línea estratégica servicio o producto digital, en la descripción del mismo especifican que: "Con esta línea de desarrollo de productos digitales, se pretende fortalecer al medio que no cuente con este servicio",  se presenta contradicción al objeto de la convocatoria, puesto que muchos medios pueden contar con redes sociales o páginas web, pero estas como tales no están integradas a un modelo de negocio diferencial al tradicional de los periódicos, por lo que requieren de un rediseño o actualización para poder realizar transformación digital y mejorar su competitividad, bajo el entendido, que la tecnología avanza a gran escala y puede que si bien cuenten con página web, estas requieran actualización.   En este sentido, como lo establece las convocatoria se debería omitir la frase que dice: "al medio que no cuente con este servicio", ya que como lo especifican en los requisitos técnicos y administrativos, se presta para confusión, ya que es posible realizar actualizaciones de código, entre otros. </t>
  </si>
  <si>
    <t xml:space="preserve">Considerando que el proyecto busca la transformación digital o fortalecimiento de los medios de comunicación y una de las líneas planteadas para ello es el desarrollo de productos digitales, lo que permite implementar modelos que fortalecen la infraestructura organizacional de los medios de comunicación y sus procesos; por lo tanto, con la línea estrategica "SERVICIO O PRODUCTO DIGITAL" se podrá fortalecer al medio que no cuente con este servicio y a aquellos que requiera realizar una actualización o mejora del mismo, cumpliendo con las condiciones descritas en el anexo técnico. En esa medida se realizará el ajuste correspondiente mediante Adenda No. 2.
</t>
  </si>
  <si>
    <t>Producciones creativas Bastidas &amp; Cia S en C</t>
  </si>
  <si>
    <t>Carlos Casadiego</t>
  </si>
  <si>
    <t>info@bastidas.tv</t>
  </si>
  <si>
    <t>Cordial saludo, De antemano, muchas gracias por la realización de esta convocatoria, Mintic 001 de 2021, me permito enviar esta inquietud para ser aclarada. nosotros somos una productora que maneja contenido digital en nuestra pagina web www.ctvbarranquilla.com, pero tenemos emisión por tv local en barranquilla en la tv por suscripcion en CLARO. Aplicamos en esta categoría ? porque en la nota 3, del punto 2.3 d ela convocatoria manifiesta esto : Nota 3: Se excluyen de la categoría No. 5 Medios Digitales, los medios que desarrollan contenidos  multiplataforma, en ese sentido, no se encuentran habilitados para participar en la convocatoria, al interior de  la categoría, aquellas personas naturales y/o jurídicas, que directamente y/o bajo la misma denominación y/o  identificación desarrollen actividades como medio televisión, radiodifusión sonora, periódicos o revistas, quedamos atentos saludos</t>
  </si>
  <si>
    <t xml:space="preserve">Respondiendo a su inquietud, informamos que de acuerdo al anexo 5 “Anexo Técnico”, en el punto 7.5 “Categoría No. 5 Medios de comunicación digitales”, efectivamente de acuerdo a la exclusión para esta categoría se indica lo siguiente: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 Así mismo, para poder aplicar con su proyecto en la “Categoría No. 5 Medios de comunicación digitales”, las personas jurídicas y/o naturales deberán acreditar como mínimo los siguientes  requisitos y condiciones:  
1.	Que correspondan a medios de comunicación colombianos, cuyo canal de difusión sea únicamente página web. 
2.	La página web del medio debe haberse creado y encontrarse activa, como mínimo, a partir del 11 de marzo del año 2020. 
3.	Se debe acreditar que el medio digital cuenta con su propia página web, hosting y dominio (URL) propios, adjuntando: Licencias de software vigentes utilizado para el desarrollo de la plataforma (Permiso de uso de   manera perpetua o tiempo determinado de acuerdo con las características de la Matricula Profesional del desarrollador junto con el Certificado de que lo acredite como desarrollador de software. Evidencia de la URL y Hosting. Registros fotográficos donde demuestre que la plataforma está en funcionamiento. 
4.	Que el medio realice la producción de contenido informativo de carácter periodístico y/o de producción de noticias y/o cultural. 
De acuerdo a lo mencionado con anterioridad, el medio debe validar sí podrían aplicar a la  “Categoría No. 5 Medios de comunicación digitales”, cumpliendo con cada uno de los requisitos establecidos y teniendo en cuenta las exclusión antes mencionada. 
</t>
  </si>
  <si>
    <t>Reciban un cordial saludo, agradecemos de antemano su respuesta, a la siguiente inquietud si Bastidas TV, que es una productora y tiene una plataforma que se llama CTV barranquilla, puede participar en la convocatoria de las tic, bajo la modalidad de TV si, CTV Barranquilla es una plataforma digital que sale en televisión por cable en claro, en la localidad de Barranquilla, y en cuanto al tema de regulación , pues está amparado por el artículo 5 de la propuesta regulatoria sobre la gestión y operación de múltiplex digitales, donde establece que no hay prohibición de cesión a terceros  de la explotación de porciones del espectro asignado y la posibilidad de brindar acceso al múltiplex. En este caso Claro brinda acceso a su múltiplex a CTV Barranquilla (Bastidas TV), como tal no tenemos una licencia porque nos amparamos en claro. De acuerdo con el siguiente documento de regulación de las comunicaciones https://www.crcom.gov.co/uploads/images/files/Documento%20modificaci%C3%B3n%20MUX%20Publicar.pdf</t>
  </si>
  <si>
    <t xml:space="preserve"> De acuerdo a la solicitud recibida, le informamos que en el Anexo 5 “Anexo técnico”, en el  punto  7 “IDENTIFICACION DE LAS CATEGORIAS, REQUISITOS Y CONDICIONES DE PARTICIPACION”, item 7.2 “Categoría No. 2 Televisión”, se indica que está  categoría es dirigida a los operadores del servicio público de televisión, bajo la modalidad de televisión abierta y televisión cerrada, dirigida a personas jurídicas que ostenten la condición de operadores del servicio de televisión nacional, bajo la modalidad de: 1. Concesión de espacios de canal nacional de operación pública, 2. Operadores de canal nacional de televisión de operación privada de cubrimiento nacional; cuya concesión y/o permiso para el uso y explotación del espectro radioeléctrico para la prestación de servicio público de televisión abierta reúna las siguientes condiciones por cada uno de las subcategias: 
1.	Se encuentre vigente al 11 de marzo de 2020
2.	Se encuentre vigente al momento del cierre de la convocatoria (fecha límite para presentar propuestas)
3.	Tenga vigencia mínima al 31 de diciembre de 2024.
Por otro lado, se establecieron  en el numeral 7.2.2 las Exclusiones aplicables a la subcategoría No. 2 “Televisión”, las cuales son:
6.	El operador público nacional de televisión Radio Televisión Nacional de Colombia (RTVC)
7.	Los operadores públicos regionales del servicio de televisión, es decir, las organizaciones regionales de televisión o canales regionales de televisión, a saber: CANAL REGIONAL DEL ORIENTE LTDA - CANAL TRO, SOCIEDAD CANAL CAPITAL LTDA, SOCIEDAD DE TELEVISIÓN DE ANTIOQUIA LTDA – TELEANTIOQUIA, SOCIEDAD DE TELEVISIÓN DE CALDAS, QUINDÍO Y RISARALDA LTDA – TELECAFÉ, SOCIEDAD DE TELEVISIÓN REGIONAL DEL CARIBE LTDA – TELECARIBE, SOCIEDAD DE TELEVISIÓN DE LAS ISLAS LTDA – TELEISLAS, SOCIEDAD DE TELEVISIÓN DEL PACIFICO LTDA – TELEPACÍFICO y CANAL REGIONAL DE TELEVISIÓN TEVENDINA LTDA- TEVEANDINA.
8.	Los operadores del servicio de televisión local sin ánimo de lucro, que correspondan a Instituciones de Educación Superior de carácter público, a saber: Universidad del Valle (Canal Universitario del Valle), Universidad del Pacífico, Universidad de Nariño (Telepasto)
9.	Los operadores del servicio de televisión local sin ánimo de lucro, que correspondan a personas jurídicas debidamente constituidas en Colombia con participación pública. 
10.	Los operadores del servicio de televisión por suscripción y satelital. 
De acuerdo a lo mencionado anteriormente, deben validar sí podrían aplicar a la  “Categoría No. 2 Televisión”, cumpliendo cada uno de los requisitos, así mismo teniendo en cuenta ya las exclusiones mencionadas. 
</t>
  </si>
  <si>
    <t xml:space="preserve">En el anexo 5, página 26, en la descripción del eje 1 de transformación de la mentalidad y cultura empresarial, la verificación de cotizaciones para empresas que realicen capacitación en habilidades digitales en educación informal no deberían poseer registro en el SIET, ya que acá se registran las instituciones de Educación para el trabajo y el desarrollo humano, cuyos programas deben ser mínimo de 600 horas. Así mismo, la educación informal como lo contempla el decreto 1075 de 2015 del Ministerio de Educación en su articulo 2.6.6.8. Educación informal: "Hacen parte de esta oferta educativa aquellos cursos que tengan una duración inferior a ciento sesenta (160) horas. Su organización, oferta y desarrollo no requieren de registro por parte de la secretaría de educación de la entidad territorial certificada y sólo darán lugar a la expedición de una constancia de asistencia." A su vez menciona: "Toda promoción que se realice, respecto de esta modalidad deberá indicar claramente que se trata de educación informal y que no conduce a título alguno o certificado de aptitud ocupacional."   Por lo que, la verificación de las empresas que ofrezcan capacitaciones digitales, no deberán ser validadas en el Sistema de Información Para el Trabajo y Desarrollo Humano y se solicita, que este requisito sea omitido de los requisitos solicitados.  </t>
  </si>
  <si>
    <t xml:space="preserve">De acuerdo con la observación presentada, se acepta la misma en el sentido que el soporte exigido "Se validará en el Sistema de Información Para el Trabajo y Desarrollo Humano la vigencia de la certificación en la norma NTC-5666, que aporte el proponente" no guarda relación con el requisito mínimo exigido en el pliego de condiciones "Tres (3) Certificaciones del desarrollo de cursos y/o talleres de capacitación a empresas reconocidas y legalmente constituidas en Colombia". En esa medida se realizará el ajuste correspondiente mediante Adenda No. 2.
</t>
  </si>
  <si>
    <t>GRUPO EDITADO S.A.S</t>
  </si>
  <si>
    <t xml:space="preserve">andepafesa1894@hotmail.com </t>
  </si>
  <si>
    <t xml:space="preserve">Para el eje 2. acompañamiento de la transformación de los procesos empresariales, es necesario que se considere de manera adicional o se amplié la posibilidad de permitir la contratación de personal que esté destinado a la generación de contenidos para el nuevo modelo de negocio que implica la transformación digital, ya que requiere de profesionales con experiencia y perfiles, que permitan el diseño estratégico para la captación y aprobación de la nueva manera de comunicar (digital), el cual implica una innovación de procesos y productos al interior de la empresa. </t>
  </si>
  <si>
    <t xml:space="preserve">En lo que refiere a la anotación planteada, se aclara  que no se acepta dicha observación, toda vez que la naturaleza de la convocatoria es robustecer o promover el acceso a tecnologías de la información y las comunicaciones con el talento humano necesario para su implementación, que apunten a la transformación digital de los medios de comunicación en sus etapas misionales u operacionales, con el fin de conceder al beneficiario el fortalecimiento de sus procesos productivos, de apoyo o soporte, o evaluación y control que como objetivo último, deben ser benéficos para lograr la propia producción de contenidos o aplicaciones de los medios de comunicación.
</t>
  </si>
  <si>
    <t>Jorge Galvis</t>
  </si>
  <si>
    <t>(184964) [68320] GUADALUPE</t>
  </si>
  <si>
    <t>Jorge Armando Galvis Velasco</t>
  </si>
  <si>
    <t>jorgegalvisv@gmail.com</t>
  </si>
  <si>
    <t>Dentro de las propuestas se indica que las obras civiles para el mejoramiento de las radios, no se van a tener en cuenta y quedan prohibidas en este tipo de proyectos. Mi consulta es la siguiente: ¿La insonorización acústica de una cabina de radio con páneles acústicos, puede ser entendida dentro de la convocatoria como obras civiles o como mejoras técnicas que sí están permitidas dentro de las propuestas?  Mil gracias.</t>
  </si>
  <si>
    <t xml:space="preserve">En atención a su solicitud se le informa al interesado que de acuerdo al Anexo No. 5 “Anexo Técnico”, en el numeral 13 “RESTRICCIONES DE PARA EL USO DE RECURSOS”, se considera como gastos o ítem no objeto de financiación de los programas de transformación digital, las adecuaciones, reparaciones locativas o de infraestructura física. De esta forma reiteramos que no se tendrán en cuenta obras civiles como objeto de financiación. Sin embargo si su proyectó se encuentra enfocado dentro de los parámetros habilitantes tanto técnicos como jurídicos y enmarcado dentro de uno o más de los ejes estratégicos podrá presentar su propuesta. Finalmente, se le informa que toda adecuación física u obra civil deberá ser asumida por el postulante sin excepción alguna, por otro lado si la parte técnica se enmarca dentro de los ejes estratégicos y el comité evaluador analiza la propuesta y cumple con todos los requisitos habilitantes, su proyecto  podrá ser financiado  parcialmente teniendo en cuenta que usted asume las adecuaciones físicas en dado caso de ser seleccionado.   </t>
  </si>
  <si>
    <t>JAIME RICO CARTAGENA</t>
  </si>
  <si>
    <t>(184565) [25307] GIRARDOT</t>
  </si>
  <si>
    <t>Jaime Rico Cartagena</t>
  </si>
  <si>
    <t>jaimericocartagena@yahoo.es</t>
  </si>
  <si>
    <t xml:space="preserve">Actividad No. 2. Adjunto al presente Anexo 4 – PROPUESTA CONTENIDO METODOLOGICO, se deberá entregar adicionalmente, las fichas técnicas de hardware y software, en las cuales se especifique como mínimo la siguiente información en detalle del mismo: PREGUNTA: RESULTA QUE LAS EMPRESAS QUE ENTREGAN LAS COTIZACIONES NO ENTREGAN LA INFORMAGION GENERAL O Ficha Técnica de Hardware NI DEL Ficha Técnica de Hardware AHÍ QUE HACEMOS </t>
  </si>
  <si>
    <t xml:space="preserve">En atención a su consulta le indicamos que de acuerdo al ANEXO 4 “propuesta contenido metodológico mintic no. 001 de 2021”, en el item 9 “METODOLOGÍA A IMPLEMENTAR EN EL DESARROLLO DE LOS OBJETIVOS PROPUESTOS PARA EL PROYECTO”, actividad n° 2, es importante cumplir con el diligenciamiento al detalle de las fichas técnicas de hardware y software allí establecidas, como parte de los requisitos y documentación a entregar en la presente convocatoria.  Adicionalmente en el documento 5 Anexo técnico en el ítem 9.8 Metodología a implementar en el desarrollo de los objetivos propuestos para el proyecto.
Los proponentes deben desarrollar por cada objetivo especifico planteado al interior del proyecto, las actividades que se requieren para su implementacion y obtencion del resultado propuesto. Cada actividad deber contener una descripción detallada de las acciones / adquisiciones de bienes y/o servicios / desarrollos/ etc. que sean requeridos para el cumplimiento del objetivo, así como las tareas que implique y sus costos asociados; las cuales deben ser coherentes y tener correlación con el presupuesto presentado en la propuesta segun el ANEXO 4.3 “PRESUPUESTO”.
Para tal efecto, se deberá aportar las fichas técnicas de los proveedores, al igual que las siguientes fichas técnicas de hardware y software, en las cuales se debe especificar como mínimo la siguiente información en detalle del mismo:
	Ficha Técnica de Hardware
No.	Ítem	Descripción
Características
1	Nombre de Hardware	 
2	Marca	 
3	Tipo	 
4	Modelo	 
5	Serie	 
6	Serial (Si aplica)	 
Procesador
7	Disco Duro (Si aplica)	 
8	Procesador (Si aplica)	 
9	Velocidad de procesamiento (Si aplica)	 
10	Chipset (Si Aplica)	 
11	BIOS (Si aplica)	 
Memoria
12	MEMORIA RAM (Si aplica)	 
13	Expansión RAM (Si aplica)	 
14	Tipo (Si aplica)	 
15	Cache (Externa) (Si aplica)	 
16	Slots Expansión de Memoria (Si aplica)	 
Puertos
17	Puerto USB (Si aplica)	 
18	Puerto Serial (Si aplica)	 
19	Puerto Paralelo (Si aplica)	 
20	Puerto HDMI (Si aplica)	 
21	Entrada de 3.5mm para audífonos (Si aplica)	 
22	Ps/2 (Si aplica)	 
Demás componentes
23	Tarjeta de Sonido (Si aplica)	 
24	Tarjeta de Video (Si aplica)	 
25	Controladora de Sonido (Si aplica)	 
26	Controladora de Video (Si aplica)	 
27	Unidad de DVD-RW (Si aplica)	 
28	Conexión Inalámbrica (Si aplica)	 
29	Tarjeta de Red (Si aplica)	 
30	Drive Controller (Si aplica)	 
31	Monitor (Si aplica)	 
32	Resolución Monitor (Si aplica)	 
33	Fuente de poder (Si aplica)	 
34	Teclado (Si aplica)	 
35	Mouse (Si aplica)	 
36	Sistema Operativo 	 
Descripción final
37	Detalle	 
</t>
  </si>
  <si>
    <t>PRODUCCIONES GIL TV  CNC BUGAVISION</t>
  </si>
  <si>
    <t>(185097) [76111] GUADALAJARA DE BUGA</t>
  </si>
  <si>
    <t>JAVIER GIL SOTO</t>
  </si>
  <si>
    <t>bugavision@gmail.com</t>
  </si>
  <si>
    <t>Conozco muy poco sobre la elaboracion de proyectos y quiero o necesito accesoria para presentar un proyecto en el campo de paginas web</t>
  </si>
  <si>
    <t>Dando alcance a su solicitud se le informa al interesado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Por otra parte en el Anexo No. 5 “Anexo Técnico”, en el numeral 7.5 “Categoría No. 5 Medios de comunicación digitales”, se expresa lo siguiente: La categoría “digitales” está dirigida a las personas jurídicas y/o naturales debidamente constituidas en Colombia y cuyo objeto social esté asociado a medios de comunicación digitales que producen su propio contenido informativo de carácter periodístico y/o de producción de noticias y/o cultural, utilizando exclusivamente página web propia (hosting y dominio -URL- propios). De esta forma,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1. Que correspondan a medios de comunicación colombianos, cuyo canal de difusión sea únicamente página web.
2. La página web del medio debe haberse creado y encontrarse activa antes del 11 de marzo del año 2020.
3. Se debe acreditar que el medio digital cuenta con su propia página web, hosting y dominio (URL) propios, desde su fecha de creación y de forma continua, adjuntando: Evidencia de propiedad de hosting y dominio, mediante un documento " factura o soporte de compra".
4. Se debe acreditar que la página web está en funcionamiento desde su fecha de creación, para lo cual, el proponente deberá aportar en archivo en pdf, la consulta de la información de la creación y/o registro de la página web en la herramienta whois o en cualquier otra herramienta que permita verificar la siguiente información: nombre del dominio, fecha de registro o creación del dominio El archivo en pdf, debe contener: fecha de consulta, página web consultada (whois ó herramienta), página web objeto consulta (dominio medio de comunicación).
5. Se debe acreditar que la página web está en funcionamiento como medio de comunicación antes del 11 de marzo de 2020, para lo cual, el proponente deberá aportar en archivo en pdf, la consulta de la información de la trazabilidad de los contenidos de la página web en la herramienta archive.org o en cualquier otra herramienta que permita verificar la siguiente información: nombre del dominio, contenido informativo de carácter periodístico y/o de producción de noticias y/o cultural. En el archivo indicado, se debe poder verificar que, al 11 de marzo de 2020, la generación de contenido se encontraba vigente. El archivo en pdf, debe contener: fecha de consulta, página web consultada (archive.org ó herramienta), página web objeto consulta (dominio medio de comunicación), contenido generado a la fecha consultada (11 de marzo de 2020 o antes).
Adicionalmente,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
Por otra parte todos los documentos de la presente convocatoria se podrán consultar en el micrositio https://mintic.gov.co/transformaciondigitalmedios, donde encontrara todos los anexos para ser diligenciados y preparar su propuesta, de esta forma lo invitamos a revisar las condiciones de participación en el Micrositio de la convocatoria, Sección “Documentos del Proceso” y validar si de acuerdo con los requisitos resulta viable su participación. Así mismo Cualquier duda e inquietud será resuelta en el Centro de Consulta dispuesto en el link anteriormente mencionado.</t>
  </si>
  <si>
    <t>emigdio ariza</t>
  </si>
  <si>
    <t>(185178) [91001] LETICIA</t>
  </si>
  <si>
    <t>emigdio ariza barrera</t>
  </si>
  <si>
    <t>bendizion@gmail.com</t>
  </si>
  <si>
    <t xml:space="preserve"> Cordial saludo,   Desde el Amazonas colombiano me permito enviar mi idea de una página web llamada “MUSEO DE LA WEB”, Para que desde el Ministerio, Ustedes lo compren o me remitan a empresas de economía naranja que quieran comprarla. </t>
  </si>
  <si>
    <t>En atención a su consulta le indicamos que el objeto de la presente convocatoria consiste en “FINANCIAR E IMPLEMENTAR PROYECTOS, PARA APOYAR LA TRANSFORMACIÓN DIGITAL DE LOS MEDIOS DE COMUNICACIÓN, EN CUALQUIERA DE LAS ETAPAS DEL NEGOCIO EN EL MARCO DE LA REACTIVACIÓN ECÓNOMICA.” Por tal motivo y teniendo en cuenta lo anterior se realizo verificación de su solicitud donde no se puede vislumbrar un medio de comunicación activo por lo cual no podría hacerse participe de la convocatoria. Por lo tanto este canal es de uso exclusivo para responder dudas u aclaraciones sobre documentos y anexos de la convocatoria, asi mismo lo invitamos a hacer uso de los canales de atención al ciudadano disponibles  por el ministerio para escalar su solicitud, los canales están en https://www.mintic.gov.co/portal/inicio/Atencion-y-Servicio-a-la-Ciudadania/126567:Participacion-ciudadana</t>
  </si>
  <si>
    <t xml:space="preserve">Los proyectos que tengan por objeto o incluyan en su desarrollo la financiación en la línea estratégica capacitación, presentados para su habilitación por parte del MinTIC/FUNTIC a través de cualquiera de los tres canales de formación referidos,
PREGUNTA, EN EL CASO DE PARTICIPACION EN PERIODICOS LOCALES, LA CUAL SOY EL UNICO EMPLEADO SE NECESITA ES ITEM TENERLO PARA PARTICIPAR, GRACIAS </t>
  </si>
  <si>
    <t xml:space="preserve">De acuerdo a la solicitud recibida, en el Anexo 5 (Adenda 1) - Anexo Técnico, en el punto 8.1 “EJE 1 - TRANSFORMACIÓN DE LA MENTALIDAD Y CULTURA EMPRESARIAL – CAPACITACION” efectivamente los procesos de formación se pueden desarrollar mediante tres canales diferentes de formación, que se han establecido, los cuales son:
-	Instituciones de educación superior.
-	Plataformas Virtuales.
-	Empresas.
Así mismo, de acuerdo a lo anteriormente mencionado, los proyectos que tengan por objeto o incluyan en su desarrollo la financiación en la línea estratégica capacitación, presentados para su habilitación por parte del MinTIC/FUNTIC a través de cualquiera de los tres canales de formación antes referidos, deben incluir de manera expresa en el numeral “ 6. ALINEACIÓN CON LOS EJES ESTRATÉGICOS DE LA CONVOCATORIA PARA LA TRANSFORMACIÓN DIGITAL Y FORTALECIMIENTO DE LOS MEDIOS DE COMUNICACIÓN del ANEXO 4 - PROPUESTA CONTENIDO METODOLOGICO”, cuando mínimo los siguientes conceptos técnicos y administrativos:
1.	Diagnóstico actual y necesidades: en el cual se debe señalar la situación actual del medio de comunicación y justificar la necesidad de la capacitación.
2.	Propuesta de Objetivos: cuales son los resultados esperados con esa capacitación dentro de la organización y como esta puede potencializar el negocio y mejorar las condiciones del medio de comunicación.
3.	Cronograma del plan de capacitación: se debe indicar un calendario de formación, señalando el número de horas semanales que se van a capacitar y como las mismas cumplen con el plan de estudios deseado. (programa de mínimo 80 horas de capacitación y máximo 160 horas de capacitación).
4.	Listado del personal y perfil para capacitar: se debe presentar un listado del personal que va a recibir la capacitación señalando la necesidad, el perfil que tiene y como el mismo va a incrementar las capacidades de la organización (El número de personal a capacitar no puede variar de acuerdo con la propuesta inicialmente presentada y debe mantener de manera constante hasta el final de la capacitación, no puede ser modificado en ningún momento). En todo caso el personal objeto de formación deberá ser parte de la organización, lo cual deberá ser certificado por el representante legal.
5.	Intensidad horaria de capacitación: Se debe señalar el programa de educación informal por el cual se está optando, estableciendo expresamente el número de horas a desarrollar en total; cuando el programa de estudios de la formación se encuentre distribuido en módulos o ciclos, se deberá realizar su descripción indicando las horas asignadas a cada uno. (Programa de mínimo 80 horas de capacitación y máximo 160 horas de capacitación).
6.	Contenido Programático y/o Actividades a desarrollar: se debe presentar el programa de capacitación a elección, indicando el programa de formación, los principales temas a abordar y las habilidades fortalecidas con el programa de formación. 
7.	Modalidad de desarrollo: presentar un plan de trabajo donde desarrolle la metodología seleccionada para que los interesados sean formados. Se sugiere, que la modalidad de capacitación elegida se desarrolle de manera virtual o a distancia, teniendo el entorno de bioseguridad por el cual debe optar la sociedad nacional.
8.	Indicadores de impacto: señalar mínimo dos indicadores que se verán incrementados y/o mejorados en las operaciones funcionales de la empresa una vez todo el personal propuesto culmine el proceso de formación, al interior de los cuales, uno debe corresponder a la presentación de un proyecto o intraemprendimiento de transformación interna como consecuencia de la formación, al igual que número de personas capacitadas.    Por lo tanto, en su caso puntual, la participación en periódicos locales, efectivamente se requiere el debido cumplimiento de los requisitos ya mencionados para la participación de la presente convocatoria. 
</t>
  </si>
  <si>
    <t>En el anexo 5, página 26, en la descripción del eje 1 de transformación de la mentalidad y cultura empresarial, la verificación de cotizaciones para empresas que realicen capacitación en habilidades digitales en educación informal no deberían poseer registro en el SIET, ya que acá se registran las instituciones de Educación para el trabajo y el desarrollo humano, cuyos programas deben ser mínimo de 600 horas. Así mismo, la educación informal como lo contempla el decreto 1075 de 2015 del Ministerio de Educación en su articulo 2.6.6.8. Educación informal: "Hacen parte de esta oferta educativa aquellos cursos que tengan una duración inferior a ciento sesenta (160) horas. Su organización, oferta y desarrollo no requieren de registro por parte de la secretaría de educación de la entidad territorial certificada y sólo darán lugar a la expedición de una constancia de asistencia." A su vez menciona: "Toda promoción que se realice, respecto de esta modalidad deberá indicar claramente que se trata de educación informal y que no conduce a título alguno o certificado de aptitud ocupacional."</t>
  </si>
  <si>
    <t>Corporación visión televisión C.V.T.V</t>
  </si>
  <si>
    <t>900598781-5</t>
  </si>
  <si>
    <t>(184899) [63001] ARMENIA</t>
  </si>
  <si>
    <t>Javier Alonso Ortiz García</t>
  </si>
  <si>
    <t>javialortiz2009@hotmail.com</t>
  </si>
  <si>
    <t>Cordial saludo,  Con relación a la convocatoria en los términos de referencia, se encontraba que los canales de televisión de la categoría regional, tenian hasta 500 millones para proceso de fortalecimiento, pero en la plataforma, solo arroja la opción hasta 100 millones y no aparece la categoría canales de televisión regional.</t>
  </si>
  <si>
    <t>De acuerdo a la solicitud recibida, en el Anexo 5 (Adenda 1) - Anexo Técnico, en el punto 7.2.2 se pueden evidenciar las exclusiones para esta categoría  en cuento a la televisión regional. Exclusiones aplicables a la subcategoría No. 2 “Televisión”. Sin perjuicio de las exclusiones, causales de rechazo y regulaciones específicas que se establezcan en el presente documento, al igual que en las condiciones de la convocatoria que se adelante por el MinTIC/FUNTIC, se tendrán como exclusiones, entendiéndose no habilitados para participar en la convocatoria y en particular para la Categoría No. 2 Televisión, las siguientes:  1. El operador público nacional de televisión Radio Televisión Nacional de Colombia (RTVC)
2. Los operadores públicos regionales del servicio de televisión, es decir, las organizaciones regionales de
televisión o canales regionales de televisión, a saber: CANAL REGIONAL DEL ORIENTE LTDA - CANAL TRO, SOCIEDAD CANAL CAPITAL LTDA, SOCIEDAD DE TELEVISIÓN DE ANTIOQUIA LTDA , TELEANTIOQUIA, SOCIEDAD DE TELEVISIÓN DE CALDAS, QUINDÍO Y RISARALDA LTDA , TELECAFÉ, SOCIEDAD DE TELEVISIÓN REGIONAL DEL CARIBE LTDA , TELECARIBE, SOCIEDAD DE TELEVISIÓN DE LAS ISLAS LTDA – TELEISLAS, SOCIEDAD DE TELEVISIÓN DEL PACIFICO LTDA, TELEPACÍFICO y CANAL REGIONAL DE TELEVISIÓN TEVENDINA LTDA- TEVEANDINA.  En cuanto al  presupuesto asignado por categoría también se puede evidenciar en este mismo Anexo Técnico No 5  donde se estipula lo siguiente: Categoría Dirigida a Subcategoría No. 2 Televisión.
2.1. Operadores de canal nacional de operación privada y espacios de televisión en el canal nacional de operación pública Valor máximo para financiar por Proyecto: Hasta $1.232.544.557 Valor máximo para financiar por Subcategoría Hasta $ 3.697.633.672
2.2. Operadores estación local con ánimo de lucro Valor máximo para financiar por Proyecto Hasta $540.744.196  Valor máximo para financiar por Subcategoría  Hasta $ 540.744.196
2.3. Operadores estación local sin ánimo de lucro Valor máximo para financiar por Proyecto Hasta $100.000.000  Valor máximo para financiar por Subcategoría  Hasta $ 432.595.357
2.4. Operadores televisión comunitaria Valor máximo para financiar por Proyecto Hasta $50.000.000  Valor máximo para financiar por Subcategoría  Hasta $ 6.561.029.578. Estos recursos fueron asignados de esta forma debido a estudios previos realizados.</t>
  </si>
  <si>
    <t>El viernes pasado subimos la información preliminar de la propuesta con los datos generales, la parte de propuesta y líneas estratégicas. Guardamos y le dimos continuar más tarde. Hoy volvimos a ingresar y no aparece nada, como si no hubieran propuestas en borrador. Acabo de cargar una nueva, para ver si traía los datos del viernes, pero sale vacía. Les agradecemos por favor nos informen si la plataforma está estable, para saber si debemos registrar los proyectos sin que se nos pierda nada, o debemos esperar. Gracias!</t>
  </si>
  <si>
    <t xml:space="preserve">Cordial saludo,
Señores: EL COLOMBIANO S.A. &amp; CIA. S.C.A.
De acuerdo a su solicitud nos permitimos informarle que las propuestas que se encuentran cargadas a nombre de la señora Liliana Saldarriaga Calderón son como persona natural.
Por lo tanto, ustedes deben crear el usuario con el NIT de la empresa ya que finalmente es a nombre de la misma que se presenta la propuesta.
Es de aclarar que ustedes ya tienen una cuenta que fue creada el día 2021-06-01 la cual se relaciona a continuación:
Por favor tener en cuenta que si se requiere cambiar la contraseña debe ingresar al siguiente enlace:  https://bpm.mintic.gov.co/AP/Visitor.aspx?id=827&amp;idPortal=0&amp;ReturnUrl=%2fAP%2 fHome.aspx%3 fidFr m%3d709 la cual llega al correo registrado juanm@elcolombiano.com.co 
Además, si desean cambiar el correo electrónico lo deben notificar por este medio.
</t>
  </si>
  <si>
    <t>Boyaca 95.6fm</t>
  </si>
  <si>
    <t>Jorge Alexander Fonseca Rodríguez</t>
  </si>
  <si>
    <t>emisora95.6@boyaca.gov.co</t>
  </si>
  <si>
    <t>Cordial saludo. por favor podrían enviar la publicación de enlace para postular el proyecto todos los requisitos gracias.</t>
  </si>
  <si>
    <t>De acuerdo con su solicitud, le informamos que los documentos definitivos de esta convocatoria,  los puede consultar a través del micrositio de la convocatoria: https://www.mintic.gov.co/transformaciondigitalmedios, en la pestaña documentos del proceso; hacemos la invitación de leer los documentos antes mencionados y cualquier inquietud, observación o consulta que se le generen puede hacerlo en el micrositio, accediendo a la pestaña centro de consultas, donde deberá diligenciar todos los campos del formulario que se despliega. Para presentar su propuesta usted encontrará también en este micrositio la pestaña PRESENTE SU PROPUESTA AQUÍ, allí deberá cargar los documentos solicitados para participar de la convocatoria.</t>
  </si>
  <si>
    <t>PRODUCCIONES WILLVIN</t>
  </si>
  <si>
    <t>NIT.860.354.098-0</t>
  </si>
  <si>
    <t>Buen día Para las propuestas de capacitación de la línea estratégica 1, quisiéramos saber si las 80 horas mínimas pueden ser una parte Sincronicas y otra parte Asincronicas? Gracias!</t>
  </si>
  <si>
    <t xml:space="preserve">En atención a su solicitud se le informa al interesado que dentro del Anexo 5 (Adenda 1) - Anexo Técnico, en el numeral 8.1 “EJE 1 - TRANSFORMACIÓN DE LA MENTALIDAD Y CULTURA EMPRESARIAL – CAPACITACION”, en el numeral 7 “Modalidad de desarrollo”, se expresa lo siguiente: Presentar un plan de trabajo donde desarrolle la metodología seleccionada para que los interesados sean formados. Se sugiere, que la modalidad de capacitación elegida se desarrolle de manera virtual o a distancia, teniendo el entorno de bioseguridad por el cual debe optar la sociedad nacional. De esta forma podría aplicar la modalidad que usted considere, siempre y cuando cumpla con lo establecido en anterior numeral 7 y con la totalidad de requisitos técnicos y jurídicos, ya que se podría enmarcar  dentro de la modalidad virtual. </t>
  </si>
  <si>
    <t>LA MAXIMA ONLINE</t>
  </si>
  <si>
    <t>(184562) [25295] GACHANCIPÁ</t>
  </si>
  <si>
    <t>yeferzon garcia</t>
  </si>
  <si>
    <t>YDGARCIA78@GMAIL.COM</t>
  </si>
  <si>
    <t>estado de la propuesta</t>
  </si>
  <si>
    <t>Cordial saludo,
Señor: YEFERZON GARCÍA
De acuerdo a su solicitud nos permitimos informarle que se realiza la validación de la información en el sistema y ustedes han presentado dos propuestas las cuales se encuentran con los siguientes números de radicado:
211043828
211043985</t>
  </si>
  <si>
    <t xml:space="preserve"> Asociación Comunitaria la Voz de la Milagrosa</t>
  </si>
  <si>
    <t>804003615-1</t>
  </si>
  <si>
    <t>chipatastereo@gmail.com</t>
  </si>
  <si>
    <t>Solicitamos encarecida y respetuosamente la ampliación de la fecha para entregar la propuestade la CONVOCATORIA PARA FINANCIAR E IMPLEMENTAR PROYECTOS, PARA APOYARLA  TRANSFORMACIÓN  DIGITAL  DE  LOS  MEDIOS  DE  COMUNICACIÓN  EL  MARCO  DE  LAREACTIVACIÓN ECÓNOMICA</t>
  </si>
  <si>
    <t>JOHN PEDRO BAQUERO PIEDRAHÍTA</t>
  </si>
  <si>
    <t>johnpedrobaquero@gmail.com</t>
  </si>
  <si>
    <t>Solicito encarecida y respetuosamente la ampliación de la fecha para entregar la propuesta de la CONVOCATORIA PARA FINANCIAR E IMPLEMENTAR PROYECTOS, PARA APOYAR LA  TRANSFORMACIÓN  DIGITAL  DE  LOS  MEDIOS  DE  COMUNICACIÓN  EL  MARCO  DE LA REACTIVACIÓN ECÓNOMICA</t>
  </si>
  <si>
    <t>Luis Santiago Camacho Mendoza</t>
  </si>
  <si>
    <t>luissantiagocamacho19@gmail.com</t>
  </si>
  <si>
    <t>Solicito encarecida y respetuosamente la ampliación de la fecha para entregar la propuesta de la CONVOCATORIA PARA FINANCIAR E IMPLEMENTAR PROYECTOS, PARA APOYAR LA  TRANSFORMACIÓN  DIGITAL  DE  LOS  MEDIOS  DE  COMUNICACIÓN  EL  MARCO  DE  LA REACTIVACIÓN ECÓNOMICA</t>
  </si>
  <si>
    <t>SOLICITO POSTEGAR LA FECHA  LIMITE PARA LA ENTREGA DE LAS PROPUESTAS, DEBIDO A LA COMPLEJIDAD DE ESTA,  PRINCIPALMENTE PARA MEDIOS LOCALES QUE NO CONTAMOS CON UN DEPARTAMENTO JURIDICO QUE SE ENCARGUE DE ESTOS TRAMITES.</t>
  </si>
  <si>
    <t>Resander - Red Cooperativa de Medios de Comunicación Comunitarios de Santander</t>
  </si>
  <si>
    <t>(184996) [68679] SAN GIL</t>
  </si>
  <si>
    <t>Al registrar los documentos de representación legal de algunos concesionarios de emisoras comunitarias asociados a Resander, aparece ante el Mintic son los datos del Representante legal anterior y no del que está actualmente. Es suficiente con enviar los documentos actuales?</t>
  </si>
  <si>
    <t xml:space="preserve">De acuerdo a la solicitud recibida, en el Anexo 5 (Adenda 1) - Anexo Técnico, en el punto 7 “Identificación de las categorías, requisitos y condiciones de participación”, en el item 7.1 “Categoría No. 1 Radiodifusión sonora”, se indica que los proveedores que se encuentren interesados en acceder a la financiación de proyectos de qué trata el artículo 105 de la Ley 2063 de 2020, deberán acreditar como mínimo los requisitos y condiciones establecidos en el presente documento y los términos de la convocatoria, en particular los siguientes:
1. Se encuentre vigente y operando al 11 de marzo de 2020.
2. Se encuentre vigente y operando al momento del cierre de la convocatoria (fecha límite para presentar propuestas).
3. Tenga vigencia mínima al 31 de diciembre de 2023.
4. Corresponda a una estación Clase A, B, C y D.
5. Los proveedores del servicio de radiodifusión sonora que ostenten dicha condición en emisoras (estaciones) tanto en la tecnología de transmisión en amplitud modulada (A.M.), como en la frecuencia modulada (F.M.) se encuentran habilitados para presentar una propuesta por cada una de las concesiones otorgadas, siempre que cumplan con los requisitos establecidos en los numerales anteriores.
Asi mismo, se debe tener en cuenta que en el item 7.1.2 “Condiciones comunes a las subcategorías de radiodifusión sonora 1.1. Proveedores radiodifusión sonora emisoras Clase A, 1.2. Proveedores radiodifusión sonora emisoras Clase B y 1.3. Proveedores radiodifusión sonora emisoras Clase C”, se establecieron las siguientes condiciones:
1.	Se encuentran habilitados para presentar propuesta en la Categoría No. 1 Radiodifusión Sonora, aquellos proveedores que hayan obtenido la habilitación y suscrito el contrato de concesión a través de figuras asociativas plurales como unión temporal o consorcio.
2.	Se encuentran habilitados para presentar propuesta en la Categoría No. 1 Radiodifusión Sonora, aquellas personas naturales y/o jurídicas que ostenten la tenencia y/o administración de la emisora (estación) a título de arrendamiento, administración delegada o cualquier otra figura contractual, siempre que a través y en virtud de la misma se desarrollen la totalidad de las actividades de radiodifusión sonora asociadas a la emisora (estación). Para tal efecto, se deberá acreditar el contrato respectivo en el cual se verifiquen los extremos proveedor (concesionario) y administrador (tenedor). En este evento, se entiende no habilitado para la presentación de propuesta el proveedor – concesionario de la emisora (estación). En caso de que, al interior de la convocatoria se presente controversia entre el proveedor (concesionario) y un arrendatario, administrador o cualquier persona natural o jurídica que alegue ejercer las actividades de radiodifusión sonora en la emisora (estación), en virtud de la existencia de un vínculo jurídico; en atención a que el MinTIC carece de la competencia para definir cualquier controversia en tal sentido, la(s) propuesta(s) respectiva(s) será(n) rechazada(s) de plano. En igual sentido se procederá en aquellos casos que se presenten propuestas simultaneas por una emisora (estación) por el proveedor (concesionario) y el arrendatario, administrador o tenedor a cualquier título.
3.	Los proveedores del servicio de radiodifusión sonora, que habiendo sido beneficiarios de la financiación de que trata el artículo 105 de la Ley 2063 de 2020, den lugar a la terminación de la concesión según las causales establecidas en los literales a), b), y e) del artículo 11 de la Resolución 415 del 13 de abril de 2010 deberán restituir al MinTIC/FUNTIC el cien por ciento (100%) de los recursos desembolsados. Para tal efecto, se entiende que el acto administrativo por medio del cual se realiza el reconocimiento y
asignación de los recursos presta mérito ejecutivo; sin perjuicio de la exigibilidad de la garantía de cumplimiento de condiciones legales que deberá ser otorgada por los proveedores beneficiarios como requisito previo al desembolso correspondiente. 
4.	Los proyectos de transformación digital y fortalecimiento que se presenten con el objeto de ser financiados al interior de la convocatoria que se adelanta por el MinTIC/FUNTIC, en los cuales se incluya la actualización o cambio de equipos que conlleven la modificación de los parámetros técnicos esenciales para la operación de la estación de radiodifusión sonora, de que trata el artículo 40 de la Resolución No. 415 del 13 de abril de 2010, deberá aportar dentro de la propuesta la autorización previa expedida por el MinTIC, por la cual se haya expedido la validación de la modificación de los parámetros técnicos esenciales y de los equipos propuestos, en los términos establecidos en el artículo 13 de Resolución No. 415 del 13 de abril de 2010. En tal sentido, de ser reconocido como beneficiario de la financiación el proponente, dichos equipos se entenderán incorporados a los contratos de concesión respectivos desde la aprobación del informe de cierre del proyecto por parte del supervisor designado y no podrán ser modificados o sustituidos sin la autorización previa y expresa del MinTIC. 
5.	Los proyectos de transformación digital y fortalecimiento que sean objeto de financiamiento al interior de la convocatoria que se adelante por el MinTIC/FUNTIC, que conlleven la modificación o renovación de equipos presentados dentro del estudio técnico aprobado por el Ministerio, de que trata el inciso segundo del artículo 13 de la Resolución 415 del 13 de abril de 2010, se entenderán incorporados a los contratos de concesión respectivos desde la aprobación del informe de cierre del proyecto por parte del supervisor designado y no podrán ser modificados o sustituidos sin la autorización previa y expresa del MinTIC. 
6.	Cuando se realice la radiodifusión de varias emisoras desde un mismo lugar o estación y compartan soluciones tecnológicas, equipos, elementos o cualquier dispositivo en sus procesos operativos, de apoyo o control, no podrán solicitar recursos para atender proyectos que tiendan a fortalecer un mismo proceso, a fin de evitar una doble financiación que puedan derivar en responsabilidades fiscales o sanciones para los beneficiarios.
7.	Los operadores del servicio de radiodifusión sonora cuya concesión tiene vencimiento en la vigencia 2021 con posterioridad a la fecha establecida para el cierre de la convocatoria, o, durante las vigencias 2022 y hasta el 30 de junio de 2023 inclusive, se encuentran habilitados para presentar propuesta al interior de la convocatoria, en la respectiva subcategoría, siempre y cuando, se comprometan a presentar la solicitud de prórroga de la concesión a más tardar el 1 de octubre de 2021, con el lleno de los requisitos establecidos en la Resolución No. 415 del 13 de abril de 2010 y las normas que la modifiquen o complementen. Para tal efecto, incluirán expresamente dicho compromiso en numeral independiente en la carta de presentación de la propuesta. En esa medida, se deberá incluir en el ANEXO 4 PROPUESTA CONTENIDO METODOLOGICO y ANEXO 4.1 PLAN DE TRABAJO, la actividad correspondiente a la solicitud de la frecuencia.
8.	En virtud de lo establecido en el artículo 35 del Decreto 019 de 2012, los operadores del servicio de radiodifusión sonora, que hayan radicado la solicitud de prórroga de la concesión en debida forma ante el MinTIC, se encuentran habilitados para presentar propuesta al interior de la convocatoria, en la respectiva subcategoría. No obstante, para efectos de considerar que la propuesta puede acceder al trámite de la audiencia de sorteo y a la asignación de la financiación, adicional al cumplimiento de las condiciones y parámetros establecidos en los numerales 7, 8 y 9 del presente anexo técnico, se verificará el cumplimiento de la totalidad de los requisitos establecidos para la prórroga respectiva; de no cumplirse los mismos, se procederá a la no habilitación de la propuesta.
Por lo tanto, en su caso puntual, en relación a la documentación, se requiere el debido cumplimiento de los requisitos ya mencionados y los soportes de los cambios realizados para la participación de la presente convocatoria.
</t>
  </si>
  <si>
    <t>buenas TARDES.. ENTRE LAS MUCHAS DUDAS QUE EXISTEN.  DENTRO DEL PROYECTO SE PUEDE CONTEMPLAR CONTRATACION DE PERSONAL? ES DECIR, SI POR EJEMPLO LA IDEA ES CREACION DE CONTENIDOS DIGITALES, PUEDO CONTEMPLAR DENTRO DE ESTE CONTRATAR UN EDITOR DE VIDEOS POR EL TIEMPO DEL PROYECTO?</t>
  </si>
  <si>
    <t xml:space="preserve">En atención a su consulta le indicamos que el objeto de la presente convocatoria consiste en “FINANCIAR E IMPLEMENTAR PROYECTOS, PARA APOYAR LA TRANSFORMACIÓN DIGITAL DE LOS MEDIOS DE COMUNICACIÓN, EN CUALQUIERA DE LAS ETAPAS DEL NEGOCIO EN EL MARCO DE LA REACTIVACIÓN ECÓNOMICA.”, 
Adicionalmente en el anexo No. 4 señala que para el recurso humano requerido en la ejecución del proyecto debe acreditarse que los perfiles vinculados estarán asociados a los procesos de implementación y puesta en marcha de hardware o software en cualquiera de los ejes de la transformación digital. Dentro de este eje. Cualquier contratación enunciada como elemento necesario para la ejecución del proyecto postulado debe guardar una relación directa con la transformación tecnológica del medio de comunicación, situación que deberá verse reflejada de manera cuantificable en el anexo 4. En tal sentido el enfoque y alcance de cada proyecto presentado deberá articularse con cualquiera de los bienes y servicios identificados como requeridos para la ejecución del proyecto, así mismo será necesaria la remisión de carácter presupuestal contemplados en los requisitos técnicos de la propuesta.
Igualmente se indica tener en cuenta que según las restricciones de la convocatorita documento 5 anexo técnico adenda 1  punto 13 RESTRICCIONES DE PARA EL USO DE RECURSOS el recurso humano destinado a la ejecución del proyecto no podrá superar el cincuenta por ciento (50%) del costo total del proyecto objeto de financiación.
</t>
  </si>
  <si>
    <t>Acord Antioquia</t>
  </si>
  <si>
    <t>Daniela Paniagua Jiménez</t>
  </si>
  <si>
    <t>comunicacionesacord@gmail.com</t>
  </si>
  <si>
    <t xml:space="preserve">Hola, buenas tardes. Tenemos inquietudes con el estudio de mercado. Si nuestra proyecto está pensado en capacitaciones ¿Cómo se refleja este servicio en la tabla? Teniendo en cuenta que piden productos o servicios de Colombia Compra Eficiente.  Gracias por su atención y tiempo. Saludos. </t>
  </si>
  <si>
    <t xml:space="preserve">Según su solicitud, le informamos que de acuerdo con en el Anexo 5 (Adenda 1) - Anexo Técnico, en cada una de las líneas estratégicas se menciona el titulo denominado “Condiciones Generales de las Cotizaciones” en donde el interesado deberá tener en cuenta lo siguiente: Para que tengan validez las cotizaciones allegadas, estas deberán cumplir con los requisitos legales vigentes y deben contener como mínimo los siguientes criterios: 
•	Nombre del proveedor
•	Identificación del proveedor
•	Dirección del proveedor
•	Teléfono del proveedor
•	Correo electrónico del proveedor
•	Nombre del producto o servicio
•	Descripción detallada de cada bien o servicio
•	Lista de cantidades, precios unitarios y totales
•	Impuestos
•	Fecha de presentación y declaración de mantenimiento de la oferta
•	Firma de representante legal o la persona facultada para comprometer al oferente
Todas las cotizaciones presentadas deben ser expresadas en pesos colombianos y relacionadas en el ANEXO 4.2. ESTUDIO DE MERCADO, garantizando la descripción del valor bien o servicio para ser comparable.
De la misma forma, en relación con las cotizaciones que se acojan a los Acuerdos Marcos de precios de CCE, dentro el Anexo No. 5 “Anexo Técnico”, en cada una de las líneas estratégicas se menciona el titulo denominado “Requisitos Técnicos”, en el ítem 2  que dice que en caso de que los bienes o servicios que integran la propuesta estén incluidos en los acuerdos marco de precios vigentes, en las grandes superficies o en los instrumentos de agregación de demanda publicados por Colombia Compra Eficiente (CCE), el proponente deberá adoptar el precio establecido en el instrumento correspondiente. Para tal efecto, se deberá incluir en la casilla “COTIZACION 1” del ANEXO 4.2. ESTUDIO DE MERCADO, el valor definido en el instrumento, indicando expresamente en la casilla “PRECIO BASADO EN ADHESION INSTRUMENTO CCE O PROVEEDOR EXCLUSIVO” el instrumento al cual corresponde. </t>
  </si>
  <si>
    <t>Teniendo en cuenta la Convocatoria para financiar e implementar planes, programas o proyectos, para apoyar la transformación digitalde los medios de comunicación, en cualquiera de las etapas del negocio en el marco de la reactivación económica, en la OrganizaciónRadial Olímpica estamos elaborando una propuesta yquisiéramos saber si podemos participar con todas las emisoras que de laorganización ya que contamos con emisoras en las diferentes subcategorías 1.1, 1.2 y 1.3.</t>
  </si>
  <si>
    <t>En atención a su solicitud se le comunica al interesado que si es posible presentar una o más propuestas dentro de la misma categoría en diferentes ejes estratégicos. Complementando lo antes mencionado, es conveniente informarle que dentro del documento de “CONDICIONES DE PARTICIPACIÓN CONVOCATORIA DEFINITIVA MINTIC No. 001 de 2021”,  en el numeral 2.3 “CONVOCATORIA LIMITADA A MEDIOS DE COMUNICACIÓN” se establece la siguiente Nota 2 que señala lo siguiente: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5 (Adenda 1) - anexo técnico-, cumpliendo las condiciones de medio de comunicación (proveedor, operador, licenciatario, periódico y/o revista), siempre y cuando cumpla con la totalidad de los requerimientos técnicos habilitantes establecidos en el numeral 7 del Anexo 5 -anexo técnico- y desde que no esté inmerso en alguna de las exclusiones señaladas a continuación 7.1.4 Exclusiones aplicables a la subcategoría No. 1 “Radiodifusión Sonora”
Sin perjuicio de las exclusiones, causales de rechazo y regulaciones específicas que se establezcan en el
presente documento, al igual que en las condiciones de la convocatoria que se adelante por el MinTIC/FUNTIC, 
se tendrán como exclusiones, entendiéndose no habilitados para participar en la convocatoria y en particular
para la Categoría No. 1 Radiodifusión Sonora, las siguientes:
1. Proveedores del servicio de radiodifusión sonora de interés público, regulado en el Título IV de la
Resolución 415 del 13 de abril de 2010.
2. Las cadenas radiales de que trata el Capítulo II del Título III de la Resolución 415 del 13 de abril de
2010, cuando presenten propuestas a título de la organización.
3. Uniones Temporales y/o consorcios diferentes a los que se regulan en el numeral segundo de las
“Condiciones comunes a las subcategorías de radiodifusión sonora 1.1. Proveedores radiodifusión
sonora emisoras Clase A, 1.2. Proveedores radiodifusión sonora emisoras Clase B y 1.3. Proveedores
radiodifusión sonora emisoras Clase C” regulada para la categoría.
4. Otras formas de radiodifusión digital o tecnologías online.
5. No podrá incluirse como un componente de los proyectos de transformación digital al interior de la
convocatoria, aquellas actividades que tengan por objeto la red de distribución (transmisión) y/o
contribución.</t>
  </si>
  <si>
    <t>Flor encarnación Padilla</t>
  </si>
  <si>
    <t>senco4@gmail.com</t>
  </si>
  <si>
    <t>Buenos días, cordial saludo
Mi nombre es Flor Padilla y soy directora de un medio comunitario y alternativo el cual se encuentra registrado en el IDPAC
Me enteré de la convocatoria que está realizando el ministerio de las Tics
para la transformación digital de los medios.
Esta convocatoria da cumplimiento a lo establecido en el artículo 105 de la Ley 2063 de 2020. Está dirigida a los medios decomunicación colombianos a fin de financiar la implementación de proyectos para apoyar su transformación digital y sufortalecimiento en cualquiera de las etapas del negocio; contribuyendo así, en su reactivación económica.
Sin embargo al ir a la pagina no hay ningún formulario al cual se pueda acceder para poder participar
Por lo cual solicito la información para que se nos envie el link donde se pueda ingresar y registrar las propuestas asatisfacción
Agradecemos su gentil respuesta</t>
  </si>
  <si>
    <t>De acuerdo con su solicitud, le informamos que el día  27/05/2021 fueron publicados los documentos definitivos de esta convocatoria, estos podrán consultarlos a través del micrositio de la convocatoria: https://www.mintic.gov.co/transformaciondigitalmedios, en la pestaña "DOCUMENTOS DEL PROCESO", le hacemos la invitación a consultar los documentos  y ante cualquier inquietud, observación o consulta que se le generen puede hacerlo en el micrositio, accediendo a la pestaña "CENTRO DE CONSULTAS", donde deberá diligenciar todos los campos del formulario que se despliega, así mismo en el botón "PRESENTE SU PROPUESTA AQUÍ" podrá postularse.</t>
  </si>
  <si>
    <t>Carlos Arturo Tirado Bareño</t>
  </si>
  <si>
    <t>cartir@gmail.com</t>
  </si>
  <si>
    <t>Solicito encarecida y respetuosamente la ampliación de la fecha para entregar la propuesta de laCONVOCATORIA PARA FINANCIAR E IMPLEMENTAR PROYECTOS, PARA APOYARLA  TRANSFORMACIÓN  DIGITAL  DE  LOS  MEDIOS  DE  COMUNICACIÓN  EL  MARCO  DE  LAREACTIVACIÓN ECÓNOMICA</t>
  </si>
  <si>
    <t xml:space="preserve">“Los proyectos que tengan por objeto o incluyan en su desarrollo la financiación en la línea estratégica capacitación, presentados para su habilitación por parte del MinTIC/FUNTIC a través de cualquiera de los tres canales de formación referidos, PREGUNTA 1. LA CAPACITACION QUE HACE REFERENCIA ES ANTES DE LA CONVOCATORIA O DESPUES. </t>
  </si>
  <si>
    <t xml:space="preserve">En atención a su consulta le indicamos que el objeto de la presente convocatoria consiste en “FINANCIAR E IMPLEMENTAR PROYECTOS, PARA APOYAR LA TRANSFORMACIÓN DIGITAL DE LOS MEDIOS DE COMUNICACIÓN, EN CUALQUIERA DE LAS ETAPAS DEL NEGOCIO EN EL MARCO DE LA REACTIVACIÓN ECÓNOMICA.”, adicionalmente a esto en el documento 5 anexo técnico adenda 1 ítem 8.1  EJE 1 - TRANSFORMACIÓN DE LA MENTALIDAD Y CULTURA EMPRESARIAL - CAPACITACION donde indica lo siguiente:
En desarrollo de este eje, el MinTIC/FUNTIC, realizará la financiación de proyectos única y exclusivamente que correspondan a la línea de Capacitación, entendida como el acceso y procesamiento de información, disponible en contenidos que permiten la transferencia de conocimiento en transformación digital; los cuales pueden desarrollarse de forma virtual o presencial. 
Esta línea podrá ser orientada en uno o varios de los siguientes temas: 
•	Transformación Digital del Negocio. 
•	Competencias Digitales 
•	Innovación y transformación digital 
•	Tecnologías Emergentes. 
•	Transformación empresarial. 
•	Herramientas TIC y NTIC 
•	Transformación Digital de Procesos de la Organización.  
Nota: los procesos de formación aquí descritos deben estar orientados a cumplir con estándares de formación en habilidades señalados en el marco global de habilidades y competencias para un mundo digital. El cual se encuentra en: https://sfia-online.org/es/sfia-7/skills?b_start:int=80 
Estos procesos de formación pueden ser desarrollados mediante tres canales diferentes de formación, los cuales son: 
Los proyectos que tengan por objeto o incluyan en su desarrollo la financiación en la línea estratégica capacitación, presentados para su habilitación por parte del MinTIC/FUNTIC a través de cualquiera de los tres canales de formación referidos, deben incluir de manera expresa en el numeral 
6. ALINEACION CON LOS EJES ESTRATÉGICOS DE LA CONVOCATORIA PARA LA TRANSFORMACIÓN DIGITAL Y FORTALECIMIENTO DE LOS MEDIOS DE COMUNICACIÓN del ANEXO 4 - PROPUESTA CONTENIDO METODOLOGICO, cuando mínimo los siguientes conceptos técnicos y administrativos: 
1.	Diagnóstico actual y necesidades: en el cual se debe señalar la situación actual del medio de comunicación y justificar la necesidad de la capacitación. 
2.	Propuesta de Objetivos: cuales son los resultados esperados con esa capacitación dentro de la organización y como esta puede potencializar el negocio y mejorar las condiciones del medio de comunicación. 
3.	Cronograma del plan de capacitación: se debe indicar un calendario de formación, señalando el número de horas semanales que se van a capacitar y como las mismas cumplen con el plan de estudios deseado. (programa de mínimo 80 horas de capacitación y máximo 160 horas de capacitación) 
4.	Listado del personal y perfil para capacitar: se debe presentar un listado del personal que va a recibir la capacitación señalando la necesidad, el perfil que tiene y como el mismo va a incrementar las capacidades de la organización (El número de personal a capacitar no puede variar de acuerdo con la propuesta inicialmente presentada y debe mantener de manera constante hasta el final de la capacitación, no puede ser modificado en ningún momento). En todo caso el personal objeto de formación deberá ser parte de la organización, lo cual deberá ser certificado por el representante legal. 
5.	Intensidad horaria de capacitación: Se debe señalar el programa de educación informal por el cual se está optando, estableciendo expresamente el número de horas a desarrollar en total; cuando el programa de estudios de la formación se encuentre distribuido en módulos o ciclos, se deberá realizar su descripción indicando las horas asignadas a cada uno. (Programa de mínimo 80 horas de capacitación y máximo 160 horas de capacitación) 
6.	Contenido Programático y/o Actividades a desarrollar: se debe presentar el programa de capacitación a elección, indicando el programa de formación, los principales temas a abordar y las habilidades fortalecidas con el programa de formación. 
7.	Modalidad de desarrollo: presentar un plan de trabajo donde desarrolle la metodología seleccionada para que los interesados sean formados. Se sugiere, que la modalidad de capacitación elegida se desarrolle de manera virtual o a distancia, teniendo el entorno de bioseguridad por el cual debe optar la sociedad nacional.   
8.	Indicadores de impacto: señalar mínimo dos indicadores que se verán incrementados y/o mejorados en las operaciones funcionales de la empresa una vez todo el personal propuesto culmine el proceso de formación, al interior de los cuales, uno debe corresponder a la presentación de un proyecto o intraemprendimiento de transformación interna como consecuencia de la formación, al igual que número de personas capacitadas. 
Los proyectos que presenten para procesos de capacitación deben estar orientados a procesos de formación informal (mínimo 80 horas de capacitación y máximo 160 horas de capacitación), los cuales deben contar con un certificado de asistencia por cada integrante de la organización que va a recibir la capacitación. 
Los proyectos que consideren el eje estratégico de transformación de la mentalidad – capacitación, deberán contemplar y garantizar la entrega de certificados de asistencia al final de la formación, en lo cuales se incluya cuando mínimo: a.) nombre del curso, b.) entidad o empresa que dictó la capacitación, c.) número de horas que duró la  capacitación, c.) nombre del programa o habilidades y saberes que se obtuvieron, d.) nombres y apellidos de la persona que asistió al proceso de capacitación, e.) número de identificación de la persona que asistió a la  capacitación y f.) firma de la autoridad competente en la entidad y/o empresa que dictó la  capacitación. 
Evaluación de impacto: Los medios de comunicación, cuyos proyectos hayan sido habilitados  y sean beneficiarios de la financiación, que incluyan actividades correspondientes al eje estratégico de transformación de la mentalidad – capacitación, deberán elaborar y presentar ante el MinTIC/FUNTIC un informe de cierre del proyecto, en el cual se realice la evaluación de impactos, y se identifiquen los resultados alcanzados con el proceso de  capacitación, evidenciando como los mismos fortalecen la sostenibilidad de las actividades propias de la organización.
8.1.1 	Estudio de mercado eje estratégico de transformación de la mentalidad – capacitación 
Aquellas propuestas que tengan por objeto o incluyan en su desarrollo la financiación en la línea estratégica capacitación, para su evaluación y habilitación por parte del MinTIC/FUNTIC, deben incluir dentro de su propuesta en el ANEXO 4.2. ESTUDIO DE MERCADO, el estudio – análisis de mercado, elaborado a partir de tres (3) cotizaciones expedidas por personas jurídicas debidamente constituidas (en cualquiera de los tres canales de formación referidos). Las cotizaciones presentadas, deberán contar con los anexos correspondientes que permitan acreditar el cumplimiento de las siguientes condiciones de carácter jurídico, técnico y financiero
Teniendo en cuenta lo anterior  y en respuesta a su segunda pregunta “Y SI ES DESPUES TIENE QUE ESCOGER LA ENTIDAD PARA PRESENTARLA EN EL PROYECTO. GRACIAS” 
en caso de ser beneficiado el proyecto deberá ejecutarse dentro de los términos de la convocatoria e implementado dentro de la organización para la cual se presenta el mismo.
</t>
  </si>
  <si>
    <t xml:space="preserve">PREGUNTA 2.  Y SI ES DESPUES TIENE QUE ESCOGER LA ENTIDAD PARA PRESENTARLA EN EL PROYECTO. GRACIAS” </t>
  </si>
  <si>
    <t xml:space="preserve">En atención a su consulta le indicamos que el objeto de la presente convocatoria consiste en “FINANCIAR E IMPLEMENTAR PROYECTOS, PARA APOYAR LA TRANSFORMACIÓN DIGITAL DE LOS MEDIOS DE COMUNICACIÓN, EN CUALQUIERA DE LAS ETAPAS DEL NEGOCIO EN EL MARCO DE LA REACTIVACIÓN ECÓNOMICA.”, adicionalmente a esto en el documento 5 anexo técnico adenda 1 ítem 8.1  EJE 1 - TRANSFORMACIÓN DE LA MENTALIDAD Y CULTURA EMPRESARIAL - CAPACITACION donde indica lo siguiente:
En desarrollo de este eje, el MinTIC/FUNTIC, realizará la financiación de proyectos única y exclusivamente que correspondan a la línea de Capacitación, entendida como el acceso y procesamiento de información, disponible en contenidos que permiten la transferencia de conocimiento en transformación digital; los cuales pueden desarrollarse de forma virtual o presencial. 
Esta línea podrá ser orientada en uno o varios de los siguientes temas: 
•	Transformación Digital del Negocio. 
•	Competencias Digitales 
•	Innovación y transformación digital 
•	Tecnologías Emergentes. 
•	Transformación empresarial. 
•	Herramientas TIC y NTIC 
•	Transformación Digital de Procesos de la Organización.  
Nota: los procesos de formación aquí descritos deben estar orientados a cumplir con estándares de formación en habilidades señalados en el marco global de habilidades y competencias para un mundo digital. El cual se encuentra en: https://sfia-online.org/es/sfia-7/skills?b_start:int=80 
Estos procesos de formación pueden ser desarrollados mediante tres canales diferentes de formación, los cuales son: 
Los proyectos que tengan por objeto o incluyan en su desarrollo la financiación en la línea estratégica capacitación, presentados para su habilitación por parte del MinTIC/FUNTIC a través de cualquiera de los tres canales de formación referidos, deben incluir de manera expresa en el numeral 
6. ALINEACION CON LOS EJES ESTRATÉGICOS DE LA CONVOCATORIA PARA LA TRANSFORMACIÓN DIGITAL Y FORTALECIMIENTO DE LOS MEDIOS DE COMUNICACIÓN del ANEXO 4 - PROPUESTA CONTENIDO METODOLOGICO, cuando mínimo los siguientes conceptos técnicos y administrativos: 
1.	Diagnóstico actual y necesidades: en el cual se debe señalar la situación actual del medio de comunicación y justificar la necesidad de la capacitación. 
2.	Propuesta de Objetivos: cuales son los resultados esperados con esa capacitación dentro de la organización y como esta puede potencializar el negocio y mejorar las condiciones del medio de comunicación. 
3.	Cronograma del plan de capacitación: se debe indicar un calendario de formación, señalando el número de horas semanales que se van a capacitar y como las mismas cumplen con el plan de estudios deseado. (programa de mínimo 80 horas de capacitación y máximo 160 horas de capacitación) 
4.	Listado del personal y perfil para capacitar: se debe presentar un listado del personal que va a recibir la capacitación señalando la necesidad, el perfil que tiene y como el mismo va a incrementar las capacidades de la organización (El número de personal a capacitar no puede variar de acuerdo con la propuesta inicialmente presentada y debe mantener de manera constante hasta el final de la capacitación, no puede ser modificado en ningún momento). En todo caso el personal objeto de formación deberá ser parte de la organización, lo cual deberá ser certificado por el representante legal. 
5.	Intensidad horaria de capacitación: Se debe señalar el programa de educación informal por el cual se está optando, estableciendo expresamente el número de horas a desarrollar en total; cuando el programa de estudios de la formación se encuentre distribuido en módulos o ciclos, se deberá realizar su descripción indicando las horas asignadas a cada uno. (Programa de mínimo 80 horas de capacitación y máximo 160 horas de capacitación) 
6.	Contenido Programático y/o Actividades a desarrollar: se debe presentar el programa de capacitación a elección, indicando el programa de formación, los principales temas a abordar y las habilidades fortalecidas con el programa de formación. 
7.	Modalidad de desarrollo: presentar un plan de trabajo donde desarrolle la metodología seleccionada para que los interesados sean formados. Se sugiere, que la modalidad de capacitación elegida se desarrolle de manera virtual o a distancia, teniendo el entorno de bioseguridad por el cual debe optar la sociedad nacional.   
8.	Indicadores de impacto: señalar mínimo dos indicadores que se verán incrementados y/o mejorados en las operaciones funcionales de la empresa una vez todo el personal propuesto culmine el proceso de formación, al interior de los cuales, uno debe corresponder a la presentación de un proyecto o intraemprendimiento de transformación interna como consecuencia de la formación, al igual que número de personas capacitadas. 
Los proyectos que presenten para procesos de capacitación deben estar orientados a procesos de formación informal (mínimo 80 horas de capacitación y máximo 160 horas de capacitación), los cuales deben contar con un certificado de asistencia por cada integrante de la organización que va a recibir la capacitación. 
Los proyectos que consideren el eje estratégico de transformación de la mentalidad – capacitación, deberán contemplar y garantizar la entrega de certificados de asistencia al final de la formación, en lo cuales se incluya cuando mínimo: a.) nombre del curso, b.) entidad o empresa que dictó la capacitación, c.) número de horas que duró la  capacitación, c.) nombre del programa o habilidades y saberes que se obtuvieron, d.) nombres y apellidos de la persona que asistió al proceso de capacitación, e.) número de identificación de la persona que asistió a la  capacitación y f.) firma de la autoridad competente en la entidad y/o empresa que dictó la  capacitación. 
Evaluación de impacto: Los medios de comunicación, cuyos proyectos hayan sido habilitados  y sean beneficiarios de la financiación, que incluyan actividades correspondientes al eje estratégico de transformación de la mentalidad – capacitación, deberán elaborar y presentar ante el MinTIC/FUNTIC un informe de cierre del proyecto, en el cual se realice la evaluación de impactos, y se identifiquen los resultados alcanzados con el proceso de  capacitación, evidenciando como los mismos fortalecen la sostenibilidad de las actividades propias de la organización.
8.1.1 	Estudio de mercado eje estratégico de transformación de la mentalidad – capacitación 
Aquellas propuestas que tengan por objeto o incluyan en su desarrollo la financiación en la línea estratégica capacitación, para su evaluación y habilitación por parte del MinTIC/FUNTIC, deben incluir dentro de su propuesta en el ANEXO 4.2. ESTUDIO DE MERCADO, el estudio – análisis de mercado, elaborado a partir de tres (3) cotizaciones expedidas por personas jurídicas debidamente constituidas (en cualquiera de los tres canales de formación referidos). Las cotizaciones presentadas, deberán contar con los anexos correspondientes que permitan acreditar el cumplimiento de las siguientes condiciones de carácter jurídico, técnico y financiero
Teniendo en cuenta lo anterior  y en respuesta a su segunda pregunta “Y SI ES DESPUES TIENE QUE ESCOGER LA ENTIDAD PARA PRESENTARLA EN EL PROYECTO. GRACIAS” 
En caso de ser beneficiado el proyecto deberá ejecutarse dentro de los términos de la convocatoria e implementado dentro de la organización para la cual se presenta el mismo.
</t>
  </si>
  <si>
    <t>MONICA ALEJANDRA BAQUERO PIDERAHITA</t>
  </si>
  <si>
    <t>mondrabp@gmail.com</t>
  </si>
  <si>
    <t>Solicito encarecida y respetuosamente la ampliación de la fecha para entregar la propuesta de la CONVOCATORIA PARA FINANCIAR E IMPLEMENTAR PROYECTOS, PARA APOYAR LA TRANSFORMACIÓN DIGITAL DE LOS MEDIOS DE COMUNICACIÓN EL MARCO DE LA
REACTIVACIÓN ECÓNOMICA</t>
  </si>
  <si>
    <t>ALBA YOLIMA FONTECHA QUIROGA</t>
  </si>
  <si>
    <t xml:space="preserve"> angie282008@hotmail.com</t>
  </si>
  <si>
    <t xml:space="preserve">Solicito encarecida y respetuosamente la ampliación de la fecha para entregar la propuesta de la CONVOCATORIA PARA FINANCIAR E IMPLEMENTAR PROYECTOS, PARA APOYAR LA TRANSFORMACIÓN DIGITAL DE LOS MEDIOS DE COMUNICACIÓN EL MARCO DE LA
REACTIVACIÓN ECÓNOMICA </t>
  </si>
  <si>
    <t>Solicito por favor su ayuda debido a que cuando creé el usuario lo registré con mi número de cédula y no con el NIT de la empresa El Colombiano. Por tanto, los datos de la empresa quedaron como su fuera mi nombre, Liliana Saldarriaga Calderón con mi número de cédula. ¿Podrían por favor ajustarlo a los datos de El Colombiano? El Colombiano S.A.S. NIT: 890901352-3 Gracias!</t>
  </si>
  <si>
    <t>Cordial saludo,
Señores: EL COLOMBIANO S.A. &amp; CIA. S.C.A.
De acuerdo a su solicitud nos permitimos informarle que realizando las validaciones correspondientes en el sistema, se recomienda que se cree la cuenta nuevamente con los datos correctos.</t>
  </si>
  <si>
    <t>Producciones Willvin S.A.</t>
  </si>
  <si>
    <t xml:space="preserve">José Hernando Vargas Soba </t>
  </si>
  <si>
    <t>auxjuridica@vibra.fm</t>
  </si>
  <si>
    <t xml:space="preserve">El representante legal tiene firma certificada, registrada en certicamara. ¿Los documentos que este debe firmar los puede realizar con este medio, o debe ser solo a puño letra de este?  Muchas gracias. </t>
  </si>
  <si>
    <t xml:space="preserve">En atención a la observación planteada, para los efectos de la presente convocatoria, las firmas certificadas como la que refiere son viables y aceptadas.
</t>
  </si>
  <si>
    <t>Asociación Colombiana de Economistas Consultores</t>
  </si>
  <si>
    <t>Milena Rodríguez</t>
  </si>
  <si>
    <t>asoconsultores@gmail.com</t>
  </si>
  <si>
    <t>Buenas tardes, agradecemos nos puedan confirmar el número de convocatoria.   Muchas gracias</t>
  </si>
  <si>
    <t>De acuerdo con su solicitud, le informamos que el número de la convocatoria es la No 001 de 2021, lo invitamos a consultar a través del micrositio de la convocatoria los requisitos para participar, https://www.mintic.gov.co/transformaciondigitalmedios, hacemos la invitación de leer los documentos relacionados en este link en el botón "DOCUMENTOS DEL PROCESO" y cualquier inquietud, observación o consulta que se le genere puede hacerlo en el micrositio, accediendo en la pestaña "CENTRO DE CONSULTAS", donde deberá diligenciar todos los campos del formulario que se despliega.</t>
  </si>
  <si>
    <t xml:space="preserve">Asociación Comunitaria la voz de la Milagrosa   </t>
  </si>
  <si>
    <t>(184945) [68179] CHIPATÁ</t>
  </si>
  <si>
    <t>BELEN CASTILLO DEPAZ</t>
  </si>
  <si>
    <t>bel-encastillo@hotmail.com</t>
  </si>
  <si>
    <t>Solicito encarecida y respetuosamente la ampliación de la fecha para entregar la propuesta d4e la convocatoria PARA FINANCIAR E IMPLEMENTAR PROYECTOS, PARA APOYAR LA TRANSFORMACION DIGITAL DE LOS MEDIOS DE COMUNICACION EN EL MARCO DE LA REACTIVACION ECONOMICA.</t>
  </si>
  <si>
    <t>PROCEMCO</t>
  </si>
  <si>
    <t>Martha E. Zua Delgado</t>
  </si>
  <si>
    <t>mzua@procem.co</t>
  </si>
  <si>
    <t>Somos PROCEMCO, editamos la revista NOTICRETO dirigida al sector de la construcción, con circulación bimestral y de manera ininterrumpida desde hace 32 años a nivel nacional. Nuestro contenido está orientado a informar sobre las nuevas tecnologías sobre el uso del concreto, el cemento y los prefabricados y las buenas prácticas de construcción en nuestro país. ¿Podemos participar en la convocatoria con el proyecto de digitalización para nuestra revista?</t>
  </si>
  <si>
    <t xml:space="preserve">En atención a su solicitud se le informa al interesado que en el Anexo No. 5 (Adenda 1) “Anexo Técnico”, en el numeral 7.4 Categoría No. 4 Revistas, La categoría “Revistas” está dirigida a las personas jurídicas y/o naturales debidamente constituidas en Colombia y cuyo objeto social esté asociado a la publicación de revistas, con las condiciones establecidas en el presente numeral. Para su desarrollo se cuenta con un presupuesto de DIEZ MIL QUINIENTOS NOVENTA MILLONES CIENTO CUARENTA Y TRES MIL SEISCIENTOS VEINTIOCHO PESOS MCTE ($  10.590.143.628,00), distribuidos en cuatro (4) subcategorías establecidas en razón al impacto de la
publicación, así:4.1. Nacional con frecuencia desde dos veces a la semana hasta quincenal, 4.2 Nacional con frecuencia desde tres veces al mes hasta mensual, 4.3. Local con frecuencia desde dos veces a la semana hasta quincenal y 4.4. Local con frecuencia desde tres veces al mes hasta mensual, así mismo en el capítulo 8.2.2. DIGITALIZACIÓN DE PROCESOS,  expresa lo siguiente: Consiste en la conversión o transformación de la información de una organización en forma digital, automatizando o insertando tecnologías en un proceso necesario o existente para optimizar la cadena de valor actual, de esta forma podrá enfocar su proyecto basado en los procesos indicados:
•	Procesos de apoyo o soporte: Son aquellos que dan apoyo a los procesos operativos.
•	Procesos de evaluación y control: Son aquellos que hacen seguimiento al cumplimiento de normas, leyes, procedimientos internos que debe seguir la organización. 
Adicionalmente, dentro del Anexo No. 5 (Adenda 1), en el numeral 8.2.2.3 “Condiciones específicas de los proyectos asociados a la línea digitalización de procesos”, que dice lo siguiente: Los proyectos que tengan por objeto o incluyan en su desarrollo la financiación en la línea estratégica digitalización de procesos, presentados para su habilitación por parte del MinTIC/FUNTIC, deben incluir de manera expresa en el numeral 6. ALINEACIÓN CON LOS EJES ESTRATÉGICOS DE LA CONVOCATORIA PARA LA TRANSFORMACIÓN DIGITAL Y FORTALECIMIENTO DE LOS MEDIOS DE COMUNICACIÓN del ANEXO 4. COMPONENTE MEDOTOLOGICO, adicional a las condiciones establecidas, los siguientes conceptos técnicos y administrativos:
1. Procesos de apoyo o soporte y/o de evaluación y control. Identificar el (los) proceso(s) de apoyo o soporte y/o de evaluación y control a los cuales se vincula la ejecución del proyecto, indicando expresamente la situación actual del mismo, justificando detalladamente las actividades de mejora que se espera lograr con la implementación del proyecto.
2. Identificación de actividades. Explicar de manera detallada las actividades a realizar, los bienes y servicios a utilizar, así como las acciones a ejecutar dentro de la planeación estratégica; las cuales deben ser coherentes y tener correlación con el presupuesto presentado en la propuesta según el ANEXO 4.3. PRESUPUESTO.
3. Fase del desarrollo. Para cada uno de los procesos de apoyo o soporte y/o de evaluación y control objeto de desarrollo con el proyecto, se deberá establecer expresamente si corresponde a actualización y/o adquisición para la implementación, indicando el procedimiento de implementación de este, incluyendo los recursos a utilizar para el logro de dicho objetivo.
4. Descripción de los bienes. Para el desarrollo de la línea estratégica, se deberá realizar la descripción de los bienes, indicando si corresponde a hardware y/o software los cuales deben corresponder a los relacionados en el ANEXO 4.3. PRESUPUESTO.
5. Identificación hardware. En lo que corresponde al hardware se debe realizar la relación de cada uno de los elementos con base en la ficha técnica del fabricante, ya sea para adquisición de partes, componentes o equipos de hardware indicando como mínimo nombre, marca, modelo, soporte, garantías, así como también realizando la descripción detallada.
6. Software existente en el mercado. Para el caso particular de software existente en el mercado, así como para suscripciones basadas en la nube y adquisición de licencias se debe detallar donde aplique, clase y nombre del software, versión, fabricante, funcionalidad, tipo de licenciamiento, garantía, soporte, describir requisitos del sistema para ser implementado, número de equipos que cubre la licencia, descripción pormenorizada de las especificaciones con base en la ficha técnica del fabricante.
7. Software a la medida. De requerirse desarrollo de software a la medida o desde cero, además de lo anterior se debe detallar:
a) Cantidad de Requerimientos Funcionales: Describir las funciones del software desarrollado, el lenguaje de programación utilizado, dispositivo donde será implementado el sistema, funcionamiento en la Base de Datos, así como señalar el tiempo de desarrollo y demás requerimientos que se consideren necesarios para el funcionamiento del aplicativo.
b) Requerimientos no funcionales: Informe detallado del software a desarrollar, donde manifieste la disponibilidad, estabilidad, interoperabilidad, tolerancia a fallos, seguridad, entre otros.
c) Código Fuente del desarrollo: Documento donde se detalle la propiedad del código fuente, indicando si el mismo quedará en su etapa final como propiedad del medio de comunicación o si por el contrario quedara como propiedad del desarrollador.
d) Licencias en herramientas adicionales de ser requeridas: Señalar de manera tacita si se va a utilizar un software adicional el cual requiere pagos adicionales para su utilización.
e) Horas de desarrollo estimadas: Presentar un documento con los perfiles y los tiempos (parciales y/o totales) de dedicación de las personas responsables de efectuar el desarrollo.
f) Protección legal de software: Documentar marca registrada, patente, derechos de autor entre otros.
g) Requerimientos adicionales de hardware o software: Especificar detalladamente que infraestructura adicional se requiere para el desarrollo.
h) Garantía y Soporte
8. Indicadores de impacto: señalar mínimo dos indicadores que se verán incrementados y/o mejorados en las operaciones funcionales de la empresa con la línea de implementación de digitalización de procesos.  
Una vez definidos los procesos a los cuales aplicara su transformación digital también deberá enfocar su propuesta cumpliendo todos los requisitos y condiciones tanto técnicas como jurídicas, de esta forma lo invitamos a revisar dicha línea estratégica en detalle y todos los anexos respectivos,  de esta forma podrá validar si de acuerdo con los requisitos resulta viable su participación. Así mismo Cualquier duda e inquietud será resuelta en el Centro de Consulta dispuesto en el link anteriormente mencionado.
</t>
  </si>
  <si>
    <t>Oro Visión Ltda</t>
  </si>
  <si>
    <t>Alejandra Briceño</t>
  </si>
  <si>
    <t>oronoticiastro@gmail.com</t>
  </si>
  <si>
    <t>Buena tarde,
Estuvimos viendo y analizando la CONVOCATORIA TRANSFORMACIÓN DIGITAL Y FORTALECIMIENTO DE MEDIOS DE COMUNICACIÓN, somos una programadora regional con licitación de noticiero desde hace 20 años con el CANAL TRO. Revisandola convocatoria, no encontramos un espacio o un área en la cual clasifiquemos y nos podamos inscribir.
Agradecemos la colaboración y respuesta oportuna.</t>
  </si>
  <si>
    <t xml:space="preserve">De acuerdo a la solicitud recibida, en el Anexo 5 (Adenda 1) - Anexo Técnico, en el en el punto 7 “Identificación de las categorías, requisitos y condiciones de participación”, en el item 7.2 “Categoría No. 2 Televisión”, se indica que esta categoría está dirigida a los operadores del servicio público de televisión, bajo la modalidad de televisión abierta y televisión cerrada, con las siguientes condiciones establecidas por subcategoría: 
1. Se encuentre vigente al 11 de marzo de 2020
2. Se encuentre vigente al momento del cierre de la convocatoria (fecha límite para presentar propuestas)
3. Tenga vigencia mínima al 31 de diciembre de 2023.
Asi mismo, en el numeral 7.2.1.5 “Condiciones comunes a los operadores de televisión comunitaria cerrada sin ánimo de lucro”, se establecieron las siguientes condiciones:
1.	Deberán aportar certificación expedida por el representante legal, en la cual se certifique expresamente que la persona jurídica que constituye la comunidad organizada licenciataria, no se encuentra en causal de disolución y que no se ha iniciado trámite de liquidación de la persona jurídica. Dicha certificación será subsanable, pero su no entrega definitiva será causal de rechazo de la propuesta.
2.	Deberán aportar certificación expedida por el representante legal, en la cual se certifique expresamente el número de asociados vigentes de la comunidad organizada licenciataria. Dicha certificación será subsanable, pero su no entrega definitiva será causal de rechazo de la propuesta.
3.	Los licenciatarios del servicio de televisión comunitaria deberán tener vigentes las garantías de que trata el artículo 30 de la Resolución No. 650 del 6 de junio de 2018 “por la cual se Reglamenta el Servicio de Televisión Comunitaria” en las condiciones, monto y amparos que se establecen en el anexo No. 3 de dicho acto administrativo y/o las establecidas en la Resolución por medio de la cual se otorgó o prorrogó la licencia respectiva.
4.	No podrá incluirse como un componente de los proyectos de transformación digital al interior de la convocatoria, aquellas actividades que tengan por objeto la red de distribución (transmisión) y/o contribución.
5.	Cuando el proyecto objeto de financiación contemple la adquisición de equipos y/o sistemas – software, que conlleven la modificación o renovación de equipos presentados dentro del estudio técnico de la solicitud y/o prórroga de la licencia asociados a la producción y emisión del canal comunitario, se entenderán incorporados dentro de las condiciones de la licencia y no podrán ser modificados o sustituidos sin la autorización previa y expresa del MinTIC.
6.	Los operadores de televisión local sin ánimo de lucro cuya concesión tiene vencimiento en la vigencia 2022, se encuentran habilitados para presentar propuesta al interior de la convocatoria, siempre y cuando, se comprometan a presentar la solicitud de prórroga de la concesión a más tardar el 1 de octubre de 2021, con el lleno de los requisitos establecidos en el Acuerdo 3 del 2012. Para tal efecto, incluirán expresamente
dicho compromiso en numeral independiente en la carta de presentación de la propuesta. En esa medida, se deberá incluir en el ANEXO 4 PROPUESTA CONTENIDO METODOLOGICO y ANEXO 4.1 PLAN DE TRABAJO, la actividad correspondiente a la solicitud de la frecuencia.
7.	Los operadores que no hayan solicitado la asignación de frecuencia radioeléctrica para la prestación del servicio de televisión radiodifundida, en los términos establecidos en la Resolución No. 474 de 2019, deberán radicar la solicitud de asignación, a más tardar el 10 de octubre de 2021. En esa medida, se deberá incluir en el ANEXO 4 PROPUESTA CONTENIDO METODOLOGICO y ANEXO 4.1 PLAN DE TRABAJO, la actividad correspondiente a la solicitud de la frecuencia.
Por lo tanto, en su caso puntual, en relación a la documentación, se requiere validar si ustedes cumplen con los debidos requisitos ya mencionados y los soportes de los cambios realizados para la participación de la presente convocatoria.
</t>
  </si>
  <si>
    <t>Jac Camilo Torres</t>
  </si>
  <si>
    <t>(184936) [68121] CABRERA</t>
  </si>
  <si>
    <t>Martha Ramirez celis</t>
  </si>
  <si>
    <t>marth-ram@hotmail.com</t>
  </si>
  <si>
    <t>Para la convocatoria tengo la licencia vencida pero han enviado en el 2020 un documento donde nos dicen que podemos contratar y seguir al aire ese sirve o necesito otro documento</t>
  </si>
  <si>
    <t xml:space="preserve">En atención a su consulta le indicamos que  en el Anexo 5 (Adenda 1) - Anexo Técnico, en el punto  7.1.2 Condiciones comunes a las subcategorías de radiodifusión sonora 1.1. Proveedores
radiodifusión sonora emisoras Clase A, 1.2. Proveedores radiodifusión sonora emisoras Clase
B y 1.3. Proveedores radiodifusión sonora emisoras Clase C, se establece que los operadores del servicio de radiodifusión sonora cuya concesión tiene vencimiento en la vigencia 2021 con posterioridad a la fecha establecida para el cierre de la convocatoria, o, durante las vigencias 2022 y hasta el 30 de junio de 2023 inclusive, se encuentran habilitados para presentar propuesta al interior de la convocatoria, en la respectiva subcategoría, siempre y cuando, se comprometan a presentar la solicitud de prórroga de la concesión a más tardar el 1 de octubre de 2021, con el lleno de los requisitos establecidos en la Resolución No. 415 del 13 de abril de 2010 y las normas que la modifiquen o complementen. Para tal efecto, incluirán expresamente dicho compromiso en numeral independiente en la carta de presentación de la propuesta. En esa medida, se deberá incluir en el ANEXO 4 PROPUESTA CONTENIDO METODOLOGICO y ANEXO 4.1 PLAN DE TRABAJO, la actividad correspondiente a la solicitud de la frecuencia.
</t>
  </si>
  <si>
    <t xml:space="preserve">Asociación de comunicación comunitaria de Mogotes </t>
  </si>
  <si>
    <t>(184979) [68464] MOGOTES</t>
  </si>
  <si>
    <t xml:space="preserve">Maria Yoana Cruz </t>
  </si>
  <si>
    <t>mogotestereo@gmail.com</t>
  </si>
  <si>
    <t xml:space="preserve"> buenos días:    por favor tengo problemas para recuperar mi cuenta, e iniciar sección de tramites en linea, para solicitar  usuario y subir la propuesta de la emisora   en esta estrategia de  transformación Digital.  he  solicito nuevo usuario con los datos que  registro me aparece  que   ya esta creado pero no puedo   cambiar    ni recuperar clave  por el correo  que ya no existe,</t>
  </si>
  <si>
    <t>Cordial saludo,
Señores: ASOCIACION DE COMUNICACION COMUNITARIA DE MOGOTES
De acuerdo a su solicitud nos permitimos informarle que es necesario que ingresen al siguiente enlace: https://bpm.mintic.gov.co/AP/Visitor.aspx?id=827&amp;idPortal=0&amp;ReturnUrl=%2fAP%2fHome.aspx%3fidFrm%3d709 para que recuperen la contraseña y puedan iniciar el trámite en línea, si presenta algún inconveniente al momento de realizar el procedimiento, por favor enviar de nuevo la solicitud con evidencia adjunta de la falla.</t>
  </si>
  <si>
    <t>Hola, buen día, algunas preguntas sobre cómo rellenar los anexos: 1. Se deben descargar y rellenar tal cual conservando los logos de Ministerio?</t>
  </si>
  <si>
    <t>En atención a su solicitud,  usted debera diligenciar los anexos de su propuesta manteniendo los logos del Ministerio TIC , estos son los formatos que se han dispuesto en la convocatoria para presentar la propuesta:
Anexo 1 (Adenda 1) - Carta De Presentación 
Anexo 3 (Adenda 1) - Certificación De Parafiscales
Anexo 4.1 Plan De Trabajo
Anexo 4 PROPUESTA CONTENIDO METODOLOGICO MINTIC No. 001 de 2021
Anexo 4.2. Estudio De Mercado
Anexo 4.3 Presupuesto
Anexo 7 – Autorización De Manejo De Datos
Sin emabargo se podrán adicionar documentos que sustenten su propuesta aunque no hayan sido establecidos en formatos oficiales de la entidad.</t>
  </si>
  <si>
    <t xml:space="preserve"> 2. Los anexos que están en PDF (Anexo 1 por ejemplo) se deben descargar y convertir a Word para rellenarlos? En ese caso se mantienen o se retiran logos de MinTic? </t>
  </si>
  <si>
    <t xml:space="preserve">En atención a su segunda  solicitud  nos permitimos informarle que por políticas y temas de seguridad del MinTIC, no está permitido publicar los anexos o documentos en “Word”, solamente están disponibles para el público en general en estos formatos y adjuntos de esta forma en el micrositio. los anexos relacionados en la primera respuesta deberán mantener los logos del ministerio de las TIC y ser descargados para ser diligenciados.
</t>
  </si>
  <si>
    <t>3. Es válida la firma digital de los documentos?  ¡Gracias!</t>
  </si>
  <si>
    <t xml:space="preserve">En atención a la observación planteada, es correcto el entendimiento planteado. Las firmas ditgitales son válidas para la presentación de los documentos de la propuesta.
</t>
  </si>
  <si>
    <t>José L MUñoz</t>
  </si>
  <si>
    <t>(184927) [68001] BUCARAMANGA</t>
  </si>
  <si>
    <t>JOSE LUIS MUÑOZ RIOS</t>
  </si>
  <si>
    <t>munoz.rios@gmail.com</t>
  </si>
  <si>
    <t>1. Para la inclusión de teléfonos celulares (smartphones) como herramientas de producción y difusión de contenidos por las plataformas web, se puede hacer a través de una empresa vendedora de estos aparatos que ofrezca factura y soporte, o debe ser un proveedor oficial o reconocido como tal por el Estado.</t>
  </si>
  <si>
    <t>En atención a su solicitud se le aclara al interesado que partiendo del objeto el cual dice: “CONVOCATORIA PARA FINANCIAR E IMPLEMENTAR PROYECTOS, PARA APOYAR LA TRANSFORMACIÓN DIGITAL DE LOS MEDIOS DE COMUNICACIÓN, EN CUALQUIERA DE LAS ETAPAS DEL NEGOCIO EN EL MARCO DE LA REACTIVACIÓN ECÓNOMICA”, como bien se afirma  es robustecer y fortalecer con tecnología de punta los diferentes procesos,  en aras de la transformación digital de su compañía,  como lo indica en su consulta para ser partícipes de la inclusión de teléfonos celulares deberán sustentar en detalle y describirlo muy bien dicho proyecto, enmarcado dentro del eje y línea estrategia que deseen desarrollar, y a su vez deberán cumplir con todos los requisitos habilitantes tanto técnicos como jurídicos. Por otro lado en cada línea estratégica se encuentra el título “Condiciones generales de las cotizaciones”, el cual se especifica en detalle las condiciones y forma para presentar dichas cotizaciones, por otro lado en los requisitos técnicos del anexo No. 5 (Adenda 1) si se trata de un proveedor exclusivo o de los acuerdos marcos de precios de Colombia Compra Eficiente. En caso de que los bienes o servicios que integran la propuesta estén incluidos en los acuerdos marco de precios vigentes, en las grandes superficies o en los instrumentos de agregación de demanda publicados por Colombia Compra Eficiente (CCE), el proponente deberá adoptar el precio establecido en el instrumento correspondiente. Para tal efecto, se deberá incluir en la casilla “COTIZACION 1” del ANEXO 4.2. ESTUDIO DE MERCADO, el valor definido en el instrumento, indicando expresamente en la casilla “PRECIO BASADO EN ADHESION INSTRUMENTO CCE O PROVEEDOR EXCLUSIVO” el instrumento al cual corresponde.</t>
  </si>
  <si>
    <t xml:space="preserve"> 2. Si se requiere el uso de una aplicación cuyo propietario está ubicado en Estados Unidos, ¿será posible adquirirla por transacción en línea? Si eso es posible, ¿Cuáles serían los soportes que debería entregar el vendedor, que puedan ser reconocidos como válidos en nuestro país?</t>
  </si>
  <si>
    <t xml:space="preserve">En atención a su segunda solicitud se le informa al interesado que en el anexo No. 5 (Adenda 1)  “Anexo Técnico” se presenta en cada línea estratégica en el título “Condiciones generales de las cotizaciones”, donde se explica en detalle todos los requisitos para cotizaciones nacionales y extrajeras.  De esta forma compartimos dicho numeral para su revisión: para que tengan validez las cotizaciones allegadas, estas deberán cumplir con los requisitos legales vigentes y deben contener como mínimo los siguientes criterios:
• Nombre del proveedor,
• Identificación del proveedor
• Dirección del proveedor
• Teléfono del proveedor
• Correo electrónico del proveedor
• Nombre del producto o servicio
• Descripción detallada de cada bien o servicio
• Lista de cantidades, precios unitarios y totales
• Impuestos
• Fecha de presentación y declaración de mantenimiento de la oferta
• Firma de representante legal o la persona facultada para comprometer al oferente
Para facilitar la evaluación y la comparación de las cotizaciones, el evaluador tendrá la facultad de solicitar a los proponentes la aclaración de cualquiera de las cotizaciones de los proveedores relacionados en el ANEXO 4.2. ESTUDIO DE MERCADO, incluyendo la segregación de los precios unitarios. La solicitud de aclaración y la respuesta correspondiente deberán efectuarse por escrito, pero no se solicitará la modificación de los precios o el contenido de la cotización, salvo las que sean necesarias para confirmar la corrección de posibles errores aritméticos que el evaluador haya determinado durante la etapa de revisión de las cotizaciones. 
Todas las cotizaciones presentadas deben ser expresadas en pesos colombianos y relacionados en el ANEXO4.2. ESTUDIO DE MERCADO, garantizando la descripción del valor bien o servicio para ser comparable.
Cuando un valor esté expresado en monedas extranjeras este deberá convertirse a pesos colombianos, teniendo en cuenta lo siguiente:
I. Si los valores de una cotización o documentos soporte están expresados originalmente en Dólares de los Estados Unidos de América, los valores se convertirán a pesos colombianos, utilizando para ello el valor correspondiente a la fecha de expedición de la cotización o documentos soporte; la TRM utilizada deberá ser la certificada por la Superintendencia Financiera de Colombia.
II. Si los valores de la cotización o documentos soporte están expresados originalmente en una  moneda diferente a Dólares de los Estados Unidos de América, estos deberán convertirse inicialmente a esta moneda, utilizando para ello el valor correspondiente a la fecha de expedición de la cotización o documentos soporte. Para tales efectos se deberá utilizar la página web
https://www.oanda.com/lang/es/currency/converter/. Hecho esto, se procederá en la forma señalada en el numeral anterior.
Teniendo en cuenta que la propuesta debe ser presentada en moneda legal colombiana, los valores allí establecidos no podrán ser modificados, por lo tanto, los posibles cambios presentados como consecuencia de la fluctuación o incremento de la TRM deberán ser asumidos por el beneficiario de la financiación, garantizando la ejecución idónea del proyecto, en ningún caso los montos adicionales serán asumidos por el MinTIC/Fondo Único de TIC. Los rubros y/o costes no incluidos en las cotizaciones y el ANEXO 4.3. PRESUPUESTO no serán reconocidos por el MinTIC/Fondo Único de TIC y se considerarán incluidos en los precios de otros rubros de la lista de bienes.
Los gastos de aduana, operadores económicos autorizados y demás, deberán estar calculados e inmersos en el valor de la propuesta presentada por el solicitante, es decir, las cotizaciones deben estar expresadas en valor DAP (Incoterms, Delivered At Place - Entregado en un Punto), en ningún momento dichos gastos serán reconocidos por el Fondo Único de TIC/MINTIC como un ítem independiente.
Con el objeto de garantizar eficiencia de los recursos destinados a la financiación de proyectos de qué trata el artículo 105 de la Ley 2063 de 2020 se solicitan las tres (3) cotizaciones antes mencionadas, sin embargo, en el caso que en el mercado no haya los suficientes proveedores que ofrezcan el bien o servicio requerido para el desarrollo del proyecto, el interesado deberá justificar dicha condición en la propuesta, con el fin que sea verificado y validado por el comité evaluador.
</t>
  </si>
  <si>
    <t>CORPORACION DE CULTURA Y TURISMO</t>
  </si>
  <si>
    <t>HENRY CAMRO MACIAS</t>
  </si>
  <si>
    <t>henrycanromacias@gmail.com</t>
  </si>
  <si>
    <t>buenas tardes, la pregunta es si el proyecto debe cumplir con las tres líneas estratégicas o solo en una de las tres</t>
  </si>
  <si>
    <t xml:space="preserve">De acuerdo a la solicitud recibida, en el Anexo 5 (Adenda 1) - Anexo Técnico, en el punto 8 “Características y condiciones de los ejes estratégicos para el desarrollo de proyectos objeto de financiación”, se indica que los proyectos objeto de financiación al interior del proceso de implementación del artículo 105 de la Ley 2063 de 2020, deberán enmarcarse en los tres ejes de transformación digital antes referidos, y que corresponden a: 
(i)	Transformación de la Mentalidad y Cultura Empresarial
(ii)	Acompañamiento en la Transformación de los procesos empresariales.
(iii)	Desarrollo e Implementación de Tecnología para la Transformación Digital.
De acuerdo a esto, los proyectos que se presenten deberán incluir mínimo una de las líneas estratégicas desarrolladas en los numerales 8.1, 8.2, y 8.3 del documento antes mencionado, así mismo si los proyectos requieren incluir más de una línea estratégica y si el proponente así lo considera, lo puede realizar.
</t>
  </si>
  <si>
    <t>en el anexo 4 cuando selecciono la opción PRECIO BASADO EN ADHESIÓN INTRUMENTO CCE me pide un CODIGO O NUMERO DE PARE (solo para precios basados en CCE) que no encuentro en la lista de productos de la tienda del gobierno en las tablas de excel donde aparece un pestaña llamada Menu y alli la relación de proveedores y productos solo muestra una columna llamada Plantilla TVEC que asigna un numero a cada proveedor pero no hay un código para cada producto, en las pestañas donde detalla los productos si aparece una primera columna ID que asigna un numero por cada producto, PREGUNTA este ID es el que me solicita como CODIGO O NUMERO DE PARE, si no es asi me pueden orientar como hacer para encontrar el código solicitado en este anexo, por favor.</t>
  </si>
  <si>
    <t xml:space="preserve">En atención a su consulta le indicamos que el objeto de la presente convocatoria consiste en “FINANCIAR E IMPLEMENTAR PROYECTOS, PARA APOYAR LA TRANSFORMACIÓN DIGITAL DE LOS MEDIOS DE COMUNICACIÓN, EN CUALQUIERA DE LAS ETAPAS DEL NEGOCIO EN EL MARCO DE LA REACTIVACIÓN ECÓNOMICA.”, adicionalmente a esto en el documento 5 anexo técnico adenda 1 se indica que es deber y obligación del interesado consultar la Tienda Virtual del Estado Colombiano y revisar los documentos soporte y catálogos de referencia de los acuerdos marco e instrumentos de agregación de demanda vigentes y cuyos costos ya han sido analizados por CCE en su operación primaria. Como consecuencia de lo anterior no es posible reemplazar el valor de referencia establecido en el acuerdo marco o instrumento de agregación de demanda por las tres (3) cotizaciones, estas últimas serán procedentes para aquellos ítems no contemplados en los documentos antes señalados. 
Lo anterior, teniendo en cuenta que los acuerdos marco de precios son una herramienta para que el Estado agregue demanda, coordine y optimice el valor de las compras de bienes, obras o servicios de las Entidades Estatales, suscritos por la Agencia Nacional de Contratación Pública Colombia Compra Eficiente. Los acuerdos marco de precios se encuentran suscritos para bienes y servicios de características técnicas uniformes y de común utilización y son de consulta pública para la ciudadanía en general a través de la página web https://www.colombiacompra.gov.co/content/tienda-virtual 
adicionalmente a esto y con el objeto de que los interesados puedan entender en detalle los acuerdos marco de precios es importante que, al momento de la estructuración de los proyectos, consulten el documento denominado “Guía Para Entender los Acuerdos Marco de Precios” emitido por Colombia Compra Eficiente (Ente rector de la contratación pública en el país), el cual puede descargar en el siguiente link: 
https://www.colombiacompra.gov.co/sites/cce_public/files/cce_documentos/acuerdos_marco_0.pdf 
</t>
  </si>
  <si>
    <t>Editorial La Patria</t>
  </si>
  <si>
    <t>YENY PAOLA MARIÑO PARRA</t>
  </si>
  <si>
    <t>YENY.MARINO@LAPATRIA.COM</t>
  </si>
  <si>
    <t>Buenas tardes, con respecto a la presentación de los documentos, tengo las siguientes dudas:          1. ¿Dónde adjuntar las cotizaciones y los documentos requeridos de cada proveedor?</t>
  </si>
  <si>
    <t>Atendiendo su inquietud, cada una de los documentos que se deben presentar en la convocatoria “Transformación Digital y fortalecimiento de Medios de Comunicación”, deben tener un máximo de tamaño/peso 25Mb, en formato .PDF, .JPG, .DOC, .DOCX, .XLS, .XLSX, .TIF, .ZIP, .RAR y/o .CSV. Así mismo la fecha límite para presentar propuestas acordes a la convocatoria y las categorías y/o subcategorías a aplicar es el 25 de junio de 2021 a las 10:00 am, donde se realizará diligencia de cierre y se publicará acta en el micrositio https://www.mintic.gov.co/transformaciondigitalmedios. Para presentar su propuesta, debe ir al botón “Presente su propuesta aqui” en el micrositio antes mencionado, donde se le debe dar clic en el boton “solicitar usuario” y llenando el formulario completamente, tendrá su clave y usuario de acceso. Cabe aclarar que se puede tener acceso a la convocatoria, desde el pasado 27 de Mayo de 2021 y hasta el 25 de junio de 2021.
las cotizaciones y los documentos requeridos de cada proveedor los puede adjuntar en el Anexo 4.2 Estudio de Mercado.</t>
  </si>
  <si>
    <t xml:space="preserve"> 2. ¿Dónde adjuntar los documentos como certificaciones y perfiles que sustentan la contratación de personal?</t>
  </si>
  <si>
    <t>Dando respuesta a su segunda solicitud usted podrá adjuntar las certificaciones y perfiles de contratación de personal junto al ANEXO 4 Propuesta de contenido metodológico.</t>
  </si>
  <si>
    <t>3. ¿Dónde adjuntar la propuesta técnica del eje de Desarrollo e implementación de tecnología para la transformación empresarial?</t>
  </si>
  <si>
    <t>Dando respuesta a su tercera  solicitud usted podrá adjuntar la propuesta técnica del eje de Desarrollo e implementación de tecnología para la transformación empresarial en el Anexo 4 Propuesta de contenido metodológico.</t>
  </si>
  <si>
    <t>4. En el anexo 5, página 54 se habla de un Anexo 8 de requerimientos técnicos de hardware y software, pero al consultar el anexo 8, tiene que ver con otro tema.                                               Muchs gracias</t>
  </si>
  <si>
    <t xml:space="preserve">En atención a la observación planteada, se aclara que los requisitos para la acreditación de las condiciones y requerimientos técnicos de hardware y software se encuentran establecidos en el Anexo No. 5 Anexo Técnico y en el Anexo No. 4 - PROPUESTA DE CONTENIDO METODOLOGICO. En ese sentido y atendiendo que el Anexo 8 (Adenda 1) corresponde al PROYECTO DE RESOLUCIÓN ASIGNACIÓN DE RECURSOS, se realizará el ajuste correspondiente mediante Adenda No. 4.
</t>
  </si>
  <si>
    <t>contacto10.fm</t>
  </si>
  <si>
    <t>830072728-2</t>
  </si>
  <si>
    <t xml:space="preserve">Lisbe Yaneth Montoya Chavarriaga </t>
  </si>
  <si>
    <t>lismontoya1@hotmail.com</t>
  </si>
  <si>
    <t>Hola buen día tengo 2 dudas , a la hora de subir los documentos en la parte donde dice presentación  mediante apoderadado no se que se debe subir y ahí donde me pide el certificado o la copia de la licencia de operación que otro documento lo puede validar muchas gracias y espero su cordial respuesta.</t>
  </si>
  <si>
    <t xml:space="preserve">En atención a su solicitud se le informa al interesado que dentro del documento denominado "CONDICIONES DE PARTICIPACIÓN CONVOCATORIA DEFINITIVA MINTIC No. 001 de 2021, DIRIGIDA A: MEDIOS DE COMUNICACIÓN NACIONALES EN LAS CATEGORIAS DE TELEVISIÓN, RADIO, PERIÓDICOS, REVISTAS Y MEDIOS DIGITALES", en el numeral 4.1.1 “CARTA DE PRESENTACION DE LA PROPUESTA (ANEXO 1)”, se expresa lo siguiente: En el evento en que el representante legal tenga alguna limitación, se deberá adjuntar copia del acta o documento en el que conste la autorización del órgano societario competente para participar de la convocatoria. Adicionalmente en ese mismo documento, en el siguiente numeral 4.1.1.2. “PRESENTACIÓN DE PROPUESTA MEDIANTE APODERADO”, dice: Si el participante actúa a través de un representante o apoderado, deberá acreditar mediante documento legalmente expedido, que su representante o apoderado está expresamente facultado para presentar la propuesta – solicitud de financiación y notificarse del acto administrativo respectivo en caso de resultar beneficiario. 
Por otro lado dando alcance a su segunda solicitud se le aclara al postulante que los operadores del servicio de radiodifusión sonora cuya concesión tiene vencimiento en la vigencia 2021 con posterioridad a la fecha establecida para el cierre de la convocatoria, o, durante las vigencias 2022 y hasta el 30 de junio de 2023 inclusive, se encuentran habilitados para presentar propuesta al interior de la convocatoria, en la respectiva subcategoría, siempre y cuando, se comprometan a presentar la solicitud de prórroga de la concesión a más tardar el 1 de octubre de 2021, con el lleno de los requisitos establecidos en la Resolución No. 415 del 13 de abril de 2010 y las normas que la modifiquen o complementen. Para tal efecto, incluirán expresamente dicho compromiso en numeral independiente en la carta de presentación de la propuesta. En esa medida, se deberá incluir en el ANEXO 4 PROPUESTA CONTENIDO METODOLOGICO y ANEXO 4.1 PLAN DE TRABAJO, la actividad correspondiente a la solicitud de la frecuencia.
Finalmente, deberá adjuntar en su propuesta la documentación previamente mencionada. Lo invitamos a consultar la totalidad de los documentos oficiales de la convocatoria, los cuales se encuentran publicados en el micrositio https://mintic.gov.co/transformaciondigitalmedios, botón DOCUMENTOS DEL PROCESO.
</t>
  </si>
  <si>
    <t>En la respuesta que me dieron, en relación con la dificultad que nos surgió por haber creado la cuenta con el nombre de la persona de contacto, me decían que creara la cuenta nuevamente con los datos correctos. Sin embargo, cuando intento hacerlo, me aparece que el usuario ya existe y no me deja proceder. Agradezco me informan qué debo hacer para corregir los datos respectivos. Gracias.</t>
  </si>
  <si>
    <t>Cordial saludo,
Señores: EL COLOMBIANO S.A. &amp; CIA. S.C.A.
De acuerdo a su solicitud nos permitimos informarle que se valida la información y la cuenta actualmente ya existe con los siguientes datos:
Nombre: EL COLOMBIANO S.A. Y CÍA. S.C.A.
NIT: 890901352
EMAIL:juanm@elcolombiano.com.co
En caso de que se requiera cambiar el correo electrónico, debe realizar la solicitud para eliminar la cuenta que tiene el correo lilianasc@elcolombiano.com.co</t>
  </si>
  <si>
    <t xml:space="preserve">ASOJUNTAS ACACIAS </t>
  </si>
  <si>
    <t>GUILLERMO MORENO ROLDAN</t>
  </si>
  <si>
    <t>rca88.8fm2017@gmail.com</t>
  </si>
  <si>
    <t>Reciban un cordial saludo desde nuestra Emisora ASOJUNTAS ACACIAS  rca88.8fm.. Nuestra consultas es, ver la posibilidad de ampliar el plazo para la entrega de   los documentos para la convocatoria "FINANCIAR E IMPLEMENTAR PROYECTOS, PARA APOYAR LA TRANSFORMACIÓN DIGITAL DE LOS MEDIOS DE COMUNICACIÓN, EN CUALQUIERA DE LAS ETAPAS DEL NEGOCIO EN EL MARCO DE LA REACTIVACIÓN ECÓNOMICA.", no somos expertos en elaboración de proyectos y nos es muy complicado.  nuestra emisora solicita por lo menos 20 días mas.  les agradecemos, de lo contrario nos toca no ser participes de esta importante convocatoria.</t>
  </si>
  <si>
    <t xml:space="preserve">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t>
  </si>
  <si>
    <t>Emisora Brisas del Tonoa107.8FM Asojuntas Cubarral.</t>
  </si>
  <si>
    <t>(184768) [50223] CUBARRAL</t>
  </si>
  <si>
    <t xml:space="preserve">ESNEIDER GUTIERREZ BOLAÑOS DIRECTOR EMISORA </t>
  </si>
  <si>
    <t>brisasdeltonoa@hotmail.com</t>
  </si>
  <si>
    <t>Reciban un cordial saludo desde nuestra Emisora Brisas del Tonoa107.8FM y Asojuntas Cubarral meta.  Nuestra consultas es, ver la posibilidad de ampliar el plazo para la entrega de   los documentos para la convocatoria.De  financiar e implementar proyectos, para apoyar la transformación digital de los medios de comunicación, en cualquiera de las etapas del negocio en el marco de la reactivación ecónomica. Como ustesdes sabrán  no somos expertos en elaboración de proyectos y nos es muy complicado.  nuestra emisora solicita por lo menos 20 días mas.  les agradecemos, de lo contrario nos toca no ser participes de esta importante convocatoria.mil gracias por su colaboración, Dios les bendiga.</t>
  </si>
  <si>
    <t>Emisora Comunitaria Íquira Estéreo 95.8 FM</t>
  </si>
  <si>
    <t>813003835-6</t>
  </si>
  <si>
    <t>(184692) [41357] ÍQUIRA</t>
  </si>
  <si>
    <t>José Elias Gonzalez Toro</t>
  </si>
  <si>
    <t>compubliqhuila@gmail.com</t>
  </si>
  <si>
    <t>Favor ampliar el plazo de la Convocatoria de Transformación digital, al menos 15 días</t>
  </si>
  <si>
    <t>Emisora Comunitaria Litoral Estereo de Bahia Solano Choco der5</t>
  </si>
  <si>
    <t>(184652) [27075] BAHÍA SOLANO</t>
  </si>
  <si>
    <t>Cesar Aguilar Pera</t>
  </si>
  <si>
    <t>ceap07@hotmail.com</t>
  </si>
  <si>
    <t xml:space="preserve">Dado al vivo interés que tenemos en nuestro medio de comunicacion de participar en la importante convocatoria convocada por Min Tin para la transformación digital de los medios de comunicación solicito muy respetuosamente se nos amplíe el plazo para la recepción y presentación de nuestro proyecto dado al corto tiempo que se ha establecido </t>
  </si>
  <si>
    <t>Alejandro Rodríguez</t>
  </si>
  <si>
    <t xml:space="preserve">Estamos experimentando muchas dificultados con los proveedores extranjeros que suministran suscripciones de Software as a Service, (SaaS) basadas en la nube porque nos manifiestan que su propuesta de servicio esta detallada, abierta y publicada en internet y que por eso no emiten cotizaciones, nos pueden indicar que hacer en ese caso, pues son suscripciones indispensables para nuestro proceso de transformación digital. </t>
  </si>
  <si>
    <t>De acuerdo con la consulta y según lo contemplado en el Anexo 5 (Adenda 1) – Anexo Técnico, es necesario constatar que en caso de que los bienes o servicios que integran la propuesta estén incluidos en los acuerdos marco de precios vigentes, en las grandes superficies o en los instrumentos de agregación de demanda publicados por Colombia Compra Eficiente (CCE), el proponente deberá adoptar el precio establecido en los instrumentos mencionados. 
En caso contrario se deberán presentar 3 cotizaciones como lo establece el Anexo 5 (Adenda 1) – Anexo Técnico, sin embargo, para el caso puntual que nos solicita deberá describir o sustentar con evidencias de correos u otros medios de comunicación con el proveedor lo expresado en su observación para que el comité evaluador verifique y proceda a dar viabilidad a su solicitud. 
Como soporte de lo anterior deberá adjuntar un documento en PDF, que evidencie el link o ruta correspondiente, donde se detalle el servicio o el bien a adquirir, con las características técnicas y costos. 
Como expresa el documento técnico, el proponente que desea adquirir servicios que por su naturaleza deban permanecer a través del tiempo, deberán ser sustentados y concordantes con el objetivo del proyecto presentado; como ejemplo, las licencias, software, alquiler de hosting, entre otros servicios. Lo anterior, como requisito para el respectivo desembolso durante el tiempo de ejecución. Sin embargo, los servicios descritos anteriormente estarán sujetos a su aprobación teniendo en cuenta los siguientes aspectos: (I) El tiempo de concesión o licencia de funcionamiento del medio, (II) Duración de la sociedad acreditada en Cámara de Comercio, (III) No superar el término de tres (3) años de servicio o licenciamiento tiempo máximo permitido en esta convocatoria y que solo será acreditable sustentando debidamente la necesitad.</t>
  </si>
  <si>
    <t xml:space="preserve">Emisora lloró Stereo Yuberth moreno ayala </t>
  </si>
  <si>
    <t>(184663) [27413] LLORÓ</t>
  </si>
  <si>
    <t xml:space="preserve">Yuberth moreno ayala </t>
  </si>
  <si>
    <t>yubermo1@gmail.com</t>
  </si>
  <si>
    <t xml:space="preserve">Buenas noches por favor si son tan amables de extender el tiempo para la convocatoria de transformación digital. Ya que en el chocó y muchas partes de Colombia tenemos diferentes inconvenientes incluyendo el covid-19 y sus restricciones.  Y ante la gran oportunidad de salir adelante con las emisoras les solicitamos encarecidamente se amplíe el plazo por lo menos por 15 días más. Muchas gracias por la atención </t>
  </si>
  <si>
    <t>Fundación Social Manuel de Jesús Iriarte Macias - Emisora Comunitaria Tarqui st. 95.8 fm</t>
  </si>
  <si>
    <t>(184708) [41791] TARQUI</t>
  </si>
  <si>
    <t>Álvaro Cortes Camacho</t>
  </si>
  <si>
    <t>tarquistereo@gmail.com</t>
  </si>
  <si>
    <t>Solicitar ampliación del plazo para la presentación de los documentos y proyecto para participar en la convocatoria del Mintic, direccionada a la transformación digital de los medios de comunicación. Vemos pertinente que se dé unos 15 días más después del 25 de junio que es la fecha límite, con fin de estructurar debidamente muestra propuesta y poder participar de esta gran oportunidad que nos brinda el Mintic, para fortalecer nuestro medio de comunicación y continuar sirviendo a nuestra comunidad.</t>
  </si>
  <si>
    <t xml:space="preserve">RUBEN DARIO ARIAS BECERRA </t>
  </si>
  <si>
    <t>(185089) [76] VALLE DEL CAUCA</t>
  </si>
  <si>
    <t>SOLICITUD AMPLIACION PLAZO CONVOCATORIA HASTA EL 15 DE JULIO DE 2021</t>
  </si>
  <si>
    <t>launionstereo@gmail.com</t>
  </si>
  <si>
    <t xml:space="preserve">Solicito a nombre la Red de Emisoras Comunitarias del Valle del Cauca - La Rec Fm y como Voocero de La Mesa Nacional integrada por 15 Redes Regionales de Radios Comunitarias del País. mirar la posibilidad de ampliar el plazo de la convocatoria Convocatoria No. 001  para La Transformación Digital  y fortalecimiento de los medios de comunicación en Cualquiera de las Etapas de Negocios  en el marco de la Reactivación Económica hasta el 15 de julio de 2021 ,   pues el tiempo fue bastante corto y los directores de las emisoras nos están llamando solicitándonos se amplie el plazo para presentar bien los proyectos. </t>
  </si>
  <si>
    <t xml:space="preserve">ASENRED </t>
  </si>
  <si>
    <t>(184146) [05615] RIONEGRO</t>
  </si>
  <si>
    <t xml:space="preserve">Juan Diego Agudelo Giraldo </t>
  </si>
  <si>
    <t>juandagudelo@gmail.com</t>
  </si>
  <si>
    <t xml:space="preserve">Cordial saludo, comedidamente solicito que se  amplíe el plazo la para la presentación de propuestas a la convocatoria No.  001 de fortalecimiento de los medios de comunicación hasta el 15 de julio de 2021. Agradezco su atención </t>
  </si>
  <si>
    <t>Fundación Canalete</t>
  </si>
  <si>
    <t>(184661) [27361] ISTMINA</t>
  </si>
  <si>
    <t>Sol Yadira Palacios Mosquera</t>
  </si>
  <si>
    <t>canaletestereofm@hotmail.com</t>
  </si>
  <si>
    <t>Solicitamos más plazo para la presentación de los documentos para la convocatoria. Gracias por su atención.</t>
  </si>
  <si>
    <t>Caña brava estereo 106.1 Tablon  Nariño</t>
  </si>
  <si>
    <t>(184812) [52258] EL TABLÓN DE GÓMEZ</t>
  </si>
  <si>
    <t xml:space="preserve">Libardo Gomez Herrera </t>
  </si>
  <si>
    <t>asomuvic@hotmail.com</t>
  </si>
  <si>
    <t>Ampmiacion del plaxo para la entrega  de El proyecto al Mintic.</t>
  </si>
  <si>
    <t>Asociación de corporaciones de comunicación comunitaria del suroeste antioqueño - ECOSURA</t>
  </si>
  <si>
    <t>(184088) [05129] CALDAS</t>
  </si>
  <si>
    <t>Carlos Mario Rojas Gaviria</t>
  </si>
  <si>
    <t>ecosura@gmail.com</t>
  </si>
  <si>
    <t>Buenas noches   De la manera más atenta y cordial solicitamos que se  amplie la convocatoria No.  001 de fortalecimiento de los medios de comunicación hasta el 15 de julio de 2021, el propósito es que nos permita ajustar los detalles del proyecto teniendo presente que los plazos están muy cerca y es díficil que se logré la culminación del mismo.   Agradezco su atención y colaboración al respecto.   Cordialmente   Carlos Mario Rojas Gaviria  Coordinador General ECOSURA</t>
  </si>
  <si>
    <t>Helbert Salcedo</t>
  </si>
  <si>
    <t>(184206) [08685] SANTO TOMÁS</t>
  </si>
  <si>
    <t>Helbert Salcedo marriaga</t>
  </si>
  <si>
    <t>hsm2803@hotmail.com</t>
  </si>
  <si>
    <t>Solicitamos que  amplie la convocatoria No.  001 de fortalecimiento de los medios de comunicación hasta el 15 de julio de 2021.</t>
  </si>
  <si>
    <t xml:space="preserve">Joaquín Fernando Carrasquilla </t>
  </si>
  <si>
    <t>(184193) [08372] JUAN DE ACOSTA</t>
  </si>
  <si>
    <t xml:space="preserve">Joaquín Fernando Carrasquilla Hernández </t>
  </si>
  <si>
    <t xml:space="preserve">clara96.6@hotmail.com </t>
  </si>
  <si>
    <t>Solicito amablemente ampliación de plazo para la convocatoria de fortalecimiento de las emisoras comunitarias.</t>
  </si>
  <si>
    <t>Emisora sarare FM Stereo</t>
  </si>
  <si>
    <t xml:space="preserve">834000645-6 </t>
  </si>
  <si>
    <t>(185138) [81736] SARAVENA</t>
  </si>
  <si>
    <t xml:space="preserve">Emiro Goyeneche </t>
  </si>
  <si>
    <t xml:space="preserve">Sarare883@yahoo.es </t>
  </si>
  <si>
    <t xml:space="preserve">Teniendo en cuenta la convocatoria 001 de 2021.. Me permito solicitar la ampliación del plazo para la entrega del respectivo proyecto y así poder participar en el proceso con la totalidad delos requisitos exigidos. </t>
  </si>
  <si>
    <t xml:space="preserve">Asociación Comunitaria de Cusillo Bajo - Café Estéreo </t>
  </si>
  <si>
    <t>900060641-1</t>
  </si>
  <si>
    <t xml:space="preserve">José Amado Muñoz Narváez </t>
  </si>
  <si>
    <t xml:space="preserve">caferadiofm@hotmail.com </t>
  </si>
  <si>
    <t xml:space="preserve">Señores  MinTic  Bogotá D.C.  Cordial saludo   Formalmente solicitó se estudie la posibilidad de ampliar el periodo de tiempo para la entrega de documentación, dentro de la convocatoria 001 de 2021, Convocatoria de transformación digital.   De antemano muchas gracias </t>
  </si>
  <si>
    <t>Yeraldin arango</t>
  </si>
  <si>
    <t>Yeraldine Pulgarin arango</t>
  </si>
  <si>
    <t>yeraldinpulgarinarango@hotmail.com</t>
  </si>
  <si>
    <t xml:space="preserve">Donde me puedo inscribir para los cursos </t>
  </si>
  <si>
    <t>En atención a su consulta le indicamos que para la “Convocatoria de Transformación Digital y Fortalecimiento de los Medios de Comunicación” cuyo objeto consiste en “FINANCIAR E IMPLEMENTAR PROYECTOS, PARA APOYAR LA TRANSFORMACIÓN DIGITAL DE LOS MEDIOS DE COMUNICACIÓN, EN CUALQUIERA DE LAS ETAPAS DEL NEGOCIO EN EL MARCO DE LA REACTIVACIÓN ECÓNOMICA”. Así mismo este canal es de uso exclusivo para responder dudas u aclaraciones sobre documentos y anexos, la invitamos a consultar los documentos oficiales a través del micrositio de la convocatoria https://www.mintic.gov.co/transformaciondigitalmedios sección “DOCUMENTOS DEL PROCESO”.</t>
  </si>
  <si>
    <t>Corporación Deberes y derechos</t>
  </si>
  <si>
    <t>(184190) [08137] CAMPO DE LA CRUZ</t>
  </si>
  <si>
    <t xml:space="preserve">José Tatis </t>
  </si>
  <si>
    <t>Joseftatis@gmail.com</t>
  </si>
  <si>
    <t xml:space="preserve">Solicitamos que  amplie la convocatoria No.  001 de fortalecimiento de los medios de comunicación hasta que se aplique la ley 2066 del 14 de Dic de 2020 para poder cumplir con requisitos del pliego y poder participar. </t>
  </si>
  <si>
    <t xml:space="preserve">En atención a la observación allegada, y teniendo en cuenta que corresponde a una petición reiterada en las cuales solicitan la ampliación del plazo previsto para la presentación de las propuestas, a efectos que puedan contar con un tiempo adicional para la estructuración, con el fin de promover los principios constitucionales asociados a la función pública como el debido proceso, la transparencia y la participación de las comunidades y organizaciones interesadas en la convocatoria,  se considera viable ampliar el plazo para la presentación de las propuestas a efectos de garantizar pluralidad y participación en las diferentes categorías que la componen. Por lo cual la entidad otorgará un plazo adicional de una semana, lo cual se ajustará en el cronograma mediante la expedición de la Adenda No. 3. </t>
  </si>
  <si>
    <t>Emisora palmar estereo fm</t>
  </si>
  <si>
    <t>(184672) [27660] SAN JOSÉ DEL PALMAR</t>
  </si>
  <si>
    <t>Vidalia Huertas perez</t>
  </si>
  <si>
    <t>Vihuperez@misena.edu.co</t>
  </si>
  <si>
    <t>Por favor danos mas plazo para los documentos de la convocatoria</t>
  </si>
  <si>
    <t xml:space="preserve">Asociación Superacion Juvenil de la vereda Santa Cruz </t>
  </si>
  <si>
    <t xml:space="preserve">800155487-0 </t>
  </si>
  <si>
    <t>(184846) [52687] SAN LORENZO</t>
  </si>
  <si>
    <t xml:space="preserve">Eduardo Delgado Narvaez </t>
  </si>
  <si>
    <t xml:space="preserve">sanlorenzostereo107@yahoo.es </t>
  </si>
  <si>
    <t xml:space="preserve">Solicito se dé más tiempo para presentar el proyecto de las emisoras comunitarias por lo menos unos 15 días más. Gracias </t>
  </si>
  <si>
    <t xml:space="preserve">Asociación Radio Comunitaria Vado Real Estéreo </t>
  </si>
  <si>
    <t>(185005) [68770] SUAITA</t>
  </si>
  <si>
    <t xml:space="preserve">Luis Morales Suárez </t>
  </si>
  <si>
    <t>luismoralessuarez@gmail.com</t>
  </si>
  <si>
    <t>Solicitamos se amplíe la convocatoria n 001 de fortalecimiento de los medios de comunicación hasta el 15 de julio de 2021</t>
  </si>
  <si>
    <t xml:space="preserve">CIMA STEREO - EMISORA COMUNITARIA DE USIACURI - ATLÁNTICO </t>
  </si>
  <si>
    <t>(184210) [08849] USIACURÍ</t>
  </si>
  <si>
    <t>JUAN JOSE CANO SÁNCHEZ</t>
  </si>
  <si>
    <t xml:space="preserve">jcano09@gmail.com </t>
  </si>
  <si>
    <t>Ampliar convocatoria hasta el 15 o 20 de Julio para poder participar en la convocatoria de Transformación Digital - Radio Difusión Comunitaria.</t>
  </si>
  <si>
    <t xml:space="preserve">Asociación de Medios de Comunicación ASOREDES </t>
  </si>
  <si>
    <t xml:space="preserve">Juan Guillermo Cano Vargas </t>
  </si>
  <si>
    <t xml:space="preserve">asoredes2@gmail.com </t>
  </si>
  <si>
    <t>Favor aplazar el concurso que entrega alivio económico a las emisiras comunitarias, debido a que quedan 9 días y a muchas emisoras les falta tener más información y tramitar documentos. Agradezco la atención que tengan por ésta humilde propuesta.</t>
  </si>
  <si>
    <t>ASOCIACION AMIGOS DE GALERAS ASOAMIGA</t>
  </si>
  <si>
    <t>(185014) [70] SUCRE</t>
  </si>
  <si>
    <t>ANTONIO MANUEL CUETO AGUAS</t>
  </si>
  <si>
    <t>redcormecosu@gmail.com</t>
  </si>
  <si>
    <t>Que el Ministerio amplíe el término de la convocatoria para la financiación de los medios Comunitarios por lo menos en quince días hábiles más, el término próximo a cumplirse resulta insuficiente para el recaudo y aporte de los soportes exigidos en la convocatoria.</t>
  </si>
  <si>
    <t>Corporación creación cultura y arte</t>
  </si>
  <si>
    <t>(184718) [44078] BARRANCAS</t>
  </si>
  <si>
    <t>Moraima Beatriz Aguirre Romero</t>
  </si>
  <si>
    <t xml:space="preserve">joestral@hotmail.com </t>
  </si>
  <si>
    <t>Escribimos con el fin de solicitarles muy amablemente a Mintic el favor de analizar la posibilidad de ampliar el plazo de presentación de propuestas para ascender a los apoyos para el fortalecimiento de los medios de comunicación con estamos seguros que con esta ampliación de tiempo se logrará la máxima participación de medios que existen en nuestro país y que día a día le brindamos todo el apoyo a nuestras comunidades desde los lugares más apartados de colombia en nombre de las emisoras comunitarias de la Guajira les quedaremos muy agradecidos por acoger nuestra solicitud y estamos seguros que desde las demás regiones también se manifestarán la respecto</t>
  </si>
  <si>
    <t>Emisora Visión Estéreo La Uvita Boyaca</t>
  </si>
  <si>
    <t>(184310) [15403] LA UVITA</t>
  </si>
  <si>
    <t xml:space="preserve">Carlos Eduardo Puin Martínez </t>
  </si>
  <si>
    <t xml:space="preserve">vision89.6lauvita@gmail.com </t>
  </si>
  <si>
    <t xml:space="preserve">Les solicitamos muy amablemente nos consedan más plazo para la entrega de los documentos de la convocatoria por lo menos 15 días. Muchas gracias </t>
  </si>
  <si>
    <t>Emisora la cúpula Socorro</t>
  </si>
  <si>
    <t>Polidoro Guaitero Toledo</t>
  </si>
  <si>
    <t>poliguane@yahoo.es</t>
  </si>
  <si>
    <t>Posponer la fecha de presentación de la propuesta de tecnificación y sistematización de las radios.</t>
  </si>
  <si>
    <t>Funcacultur</t>
  </si>
  <si>
    <t>812006487-6</t>
  </si>
  <si>
    <t>(184513) [23500] MOÑITOS</t>
  </si>
  <si>
    <t>Hernan ramiro posada ruiz</t>
  </si>
  <si>
    <t>Funcacultu@yahoo.es</t>
  </si>
  <si>
    <t>Solicitamos ampliar la fecha de la convocatoria hasta el 15 de juliode 2021- Gracias</t>
  </si>
  <si>
    <t>Asocmecom - Red Medios Ciudadanos</t>
  </si>
  <si>
    <t>(184393) [17388] LA MERCED</t>
  </si>
  <si>
    <t>Jhon Jairo Herrera</t>
  </si>
  <si>
    <t>gerencia@brisafm.net</t>
  </si>
  <si>
    <t>Solicitamos se  amplíe la convocatoria No.  001 de fortalecimiento de los medios de comunicación hasta el 15 de julio de 2021, muchas gracias por la atención</t>
  </si>
  <si>
    <t>Asociación Cultural y Comunitaria Repelon</t>
  </si>
  <si>
    <t>802003921-1</t>
  </si>
  <si>
    <t>(184202) [08606] REPELÓN</t>
  </si>
  <si>
    <t>MILADIS PERNETT JULIO</t>
  </si>
  <si>
    <t>repelonstereo@yahoo.es</t>
  </si>
  <si>
    <t>Solicitamos que se amplíe la convocatoria Número 001 de fortalecimiento de los medios de comunicación hasta el 15 de julio del 2021.</t>
  </si>
  <si>
    <t>()</t>
  </si>
  <si>
    <t xml:space="preserve">Asociación Campo Verde </t>
  </si>
  <si>
    <t>(184817) [52323] GUALMATÁN</t>
  </si>
  <si>
    <t>EDISON ROGERS VALLEJO RODRIGUEZ</t>
  </si>
  <si>
    <t>sonidoverde@gmail.com</t>
  </si>
  <si>
    <t>Que tan posible es que se extienda el plazo para la entrega de proyectos de transformación digital, no vamos alcanzar a pesar del gran esfuerzo. Esta muy complicado la formulación según el volumen de información, los anexos. Para emisoras pequeñas sin apoyo de profesionales y equipo de trabajo en general esta muy difícil. Por lo menos pido respetuosamente unos 15 dias mas de plazo.</t>
  </si>
  <si>
    <t>Asociación cívica profusión de la cultura y valores salamineños</t>
  </si>
  <si>
    <t>810003729_2</t>
  </si>
  <si>
    <t>(184405) [17653] SALAMINA</t>
  </si>
  <si>
    <t>Javier Salazar giraldo3113109789</t>
  </si>
  <si>
    <t>armoniastereo901@hotmail.com</t>
  </si>
  <si>
    <t>Solicitar respetuosamente el periodo para presentar documentacion</t>
  </si>
  <si>
    <t>Corporacion panorama</t>
  </si>
  <si>
    <t>810005879-8</t>
  </si>
  <si>
    <t>(184404) [17616] RISARALDA</t>
  </si>
  <si>
    <t>Carlos andresmanso herrera</t>
  </si>
  <si>
    <t>Ultrafmcolombia@gmail.com</t>
  </si>
  <si>
    <t>Hola buenos dias la siguiente es para pedir una peticion  de plazo  no maximo de 15 dias para presentar los  documentos como participante en la convocatoria 001 de 2021 para la transformation digital de medios y las emisoras de radio communitarian en colombia ya que faltan algunas diligencias gracias.</t>
  </si>
  <si>
    <t>Horizonte Estereo</t>
  </si>
  <si>
    <t>(185037) [70742] SAN LUIS DE SINCÉ</t>
  </si>
  <si>
    <t>Jesús Dominguez Gamarra 310</t>
  </si>
  <si>
    <t>jmdominguezg1@gmail.com</t>
  </si>
  <si>
    <t>Ampliacion de plazo por 15 días para el cierre de la convocatoria.</t>
  </si>
  <si>
    <t>Asociación de Mujeres de Tubará ¨MUJER ACTIVA¨ Atlántico</t>
  </si>
  <si>
    <t>(184209) [08832] TUBARÁ</t>
  </si>
  <si>
    <t>FERNANDO DE JESUS CELIZ TORRES</t>
  </si>
  <si>
    <t>chuchocelis@gmail.com</t>
  </si>
  <si>
    <t>Solicitamos muy respetuosamente se AMPLIE LA CONVOCATORIA No.  001 de FORTALECIMIENTO DE LOS MEDIOS DE COMUNICACION hasta el 15 de JULIO de 2021. Debido a que ha sido dispendioso y de cuidado el requerimiento en los pliegos y el tiempo es muy corto. Gracias y Bendiciones!</t>
  </si>
  <si>
    <t xml:space="preserve">Solicitud de ampliación de presentación de la propuesta de la convocatoria # 001 de fortalecimiento de los medios de comunicación hasta el 15 de julio de 2021. </t>
  </si>
  <si>
    <t>Fundacion CREAPP</t>
  </si>
  <si>
    <t>(184837) [52560] POTOSÍ</t>
  </si>
  <si>
    <t>Jairo Narváez Mera</t>
  </si>
  <si>
    <t>guaistereo@hotmail.com</t>
  </si>
  <si>
    <t>Cordial saludo. De la forma mas atenta y formal les solicito realicen un ampliento para el plazo máximo de entrega de las propuesta, esto debido a que muchos de los documentos que ahi se solicitan requieren de un tiempo considerable para diligenciarlos o su expedicion por parte de terceros (como las cotizaciones), pueden tardar varios dias. Lo anterior pone en riesgo la participación en muchos medios de comunicación en esta convocatoria.</t>
  </si>
  <si>
    <t>MANAURE</t>
  </si>
  <si>
    <t>(184488) [20443] MANAURE BALCÓN DEL CESAR</t>
  </si>
  <si>
    <t>Mateo Alvares</t>
  </si>
  <si>
    <t>mateoalvares4455@gmail.com</t>
  </si>
  <si>
    <t>Cordial saludo MinTic.  En la presente consulta quisiera solicitarles a ustedes un posible aplazamiento de la convocatoria, ya que la realización de los documentos se a vuelto algo pesado y nos falta algunas partes para completar la totalidad de los requisitos.  Esta oportunidad nos parece increíble y no queremos quedar fuera de la convocatoria. Espero que sea posible este aplazamiento.</t>
  </si>
  <si>
    <t>José Luis Muñoz Ríos</t>
  </si>
  <si>
    <t>Ante la necesidad de cumplir con los requisitos de la convocatoria, me permito solicitarles que amplíen el plazo para envío de propuestas. Está prórroga sería por al menos 8 días más. Muchas gracias por su consideración.</t>
  </si>
  <si>
    <t>Arturo Agudelo Audiovisuales - Jorge Arturo Agudelo Rincón</t>
  </si>
  <si>
    <t>Jorge Arturo Agudelo Rincón</t>
  </si>
  <si>
    <t>tecnologia@arturoagudelo.com</t>
  </si>
  <si>
    <t>Cordial Saludo, la plataforma no permite enviar texto extenso y tampoco se ve la cantidad de caracteres posibles para escribir, adjunto pdf con la información que iba a escribir aquí. Cordialmente. Arturo Agudelo. 
17 de junio de 2021 
Señores: MINISTERIO DE LAS TECNOLOGÍAS, LA INFORMACIÓN Y LAS COMUNICACIONES “MinTIC” 
Asunto: Solicitud Ampliación Plazos Convocatorias Vigentes 2021 
Cordial saludo,
Mi nombre es Jorge Arturo Agudelo Rincón, (www.arturoagudelo.com)  “Arturo Agudelo Audiovisuales” 
Medio de comunicación de propiedad: (Proyecto Tansmedia con Emisora Virtual) 
Emisora Virtual Zona Fm Radio (www.zonafmradio.com) en Facebook @ZonaFm 
* Afiliado a la Asociación de Periodistas del Meta "Asopemet" 
* Afiliado a la Federación Colombiana de Periodistas "Fecolper"
* Afiliado a la Federación Internacional de Periodistas "FIP" 
Mi formación académica es: 
* Tecnólogo en Producción de Multimedia egresado del Sena, 
* Técnico en Sistemas egresado del Politénico Agorindustrial y 
* Estudiante "Maestro en Música" carrera titulada profesional en la UNAD Sede Acacías. 
Mi Desempeño Laboral: Como Independiente "Freelance" con más de 15 años en el Mercado Audiovisual. 
* Productor Mutimedia, 
* Productor de Cine y TV, 
* Creador y Gestor Cultural, 
* Creador de contenido digital para medios de comunicación y medios digitales 
De manera Voluntaria y por delegación del gremio soy Representante de Medios Digitales y Audiovisuales ante el Consejo de Cinematografía y Audiovisuales del Meta “CCAM”, registrado y certificado por el Ministerio de Cultura. 
Hago esta breve reseña o resumen de mi Hoja de Vida, con el fin de presentar mi perfil profesional como soporte para luego entrar en detalle de una solicitud basada en la necesidad actual y querer participar en las convocatorias vigentes para fortalecer proyectos de economía naranja, medios digitales, tecnológicos y culturales.
Solicitud Ampliación Plazos Convocatorias Vigentes 2021 MinTIC 
Hace muy poco nos fue informado sobre las convocatorias y por ende al entrar a revisar las publicaciones nos damos cuenta que la primera fase ya se encuentra cerrada por fechas de vigencia, por ello hemos quedado fuera de concurso muchos de los medios de comunicación locales. 
Requerimos no solo participar sino fortalecer nuestros emprendimientos, nuestros proyectos y a su vez crear entornos o ambientes tecnológicos que permitan el crecimiento del acervo cultural, educativo, y el ingrediente de entretenimiento que requiere nuestro amado País en éste momento de tan difíciles circunstancias. 
Nuestros ingresos han menguado drásticamente, hablo de medios y creadores con bajo presupuesto, al punto que en momentos hemos tenido que pedir ayuda para sostener nuestros gastos básicos del hogar o hasta (sin mentir ni exagerar y vivido personalmente) mendigar un plato de comida para compartir en familia, algo que realmente baja la autoestima a cualquiera, es difícil explicar la impotencia que se vive, la manutención de nuestro núcleo familiar primario ya no es posible por la crisis, una situación así debilita emocionalmente en lo más profundo de nuestro ser sin ninguna consideración y se tiene que vivir en silencio para no afectar a nuestros seres amados, nos disponemos a secar nuestras lágrimas, ocultar nuestro dolor y continuar luchando para no desfallecer en los múltiples intentos por salir a flote en un mar sin orilla ni tierra firme a la vista. 
Es necesario presentar esta situación, más que una queja, es un llamado a la solidaridad de los directivos y encargados de las entidades gubernamentales y las instituciones ministeriales ya que nuestros ingresos o financiación principal es el arte, el talento y la monetización de las mismas a través de las herramientas con las que contamos, con las que trabajamos y que nos contrataban gracias a la circulación de la economía natural de nuestra sociedad, ésta economía cesó y nos tuvimos que ver en necesidad y carencia total, viviendo no solo la consecuencia de la coyuntura mundial sino el olvido de quienes nos utilizaban para cubrir diferentes requerimientos ya fuera de manera particular o institucional pública y privada, muchas de esas veces nuestra participación era voluntaria y sin beneficio económico o remuneración alguna, de eso aún no vemos el resultado, por lo menos a corto plazo. 
Encontrar información sobre las convocatorias en proceso nos dio una luz de esperanza para oxigenar y mitigar nuestras carencias, pero llegar a las publicaciones, y ver que ya no podemos participar porque los tiempos o plazos han vencido, nos deja no solo el sinsabor de frustración y desilusión sino que nos presenta un panorama de una puerta cerrada; un escenario donde sólo somos útiles para las estadísticas, o cuentan con nosotros solo para momentos favorables o cuando nos necesitan y el beneficio para nosotros es aumentar nuestras redes de contactos, pero cuando nosotros necesitamos no estamos en lista de espera ni contamos en las tabulaciones de los informes presentados al País para ser beneficiados y como consuelo la mayoría de veces nos es compartida
Solicitud Ampliación Plazos Convocatorias Vigentes 2021 MinTIC 
una información con plazos a punto de vencer o ya vencidos, de manera que no nos es posible entrar en el proceso y participar,sin contar con las condiciones de las convocatorias y los requisitos muchas veces imposibles de cumplir para emprendimientos como el nuestro, documentación que en casos particulares ni siquiera ha sido implementada en las carreras o la Ley ni siquiera exige, obligando así al participante a incumplir debido a que no hay institución alguna que la expida porque no hace parte de acreditación como profesional, (ayudando a un amigo a inscribirse en una plataforma del gobierno en una sección de estudio técnico y tecnológico de una carrera que no expide tarjeta profesional no fue posible inscribir el estudio por no tener soporte para cargar al sistema no había opción de omitir ese dato y se validaba con una numeración que la base de datos tenía cargada, se tuvo que pedir ayuda a los administradores de la plataforma y la demora fue de casi dos meses retrasando así el contrato al aspirante y lo tuvieron que hacer manualmente desde la institución y el error en la programación del software nunca fue corregido aun sabiendo que esa falla lleva ya unos años y está detectada, de acuerdo con lo que nos fue informado por el soporte técnico que nos atendió), o condiciones técnicas que sólo medios especializados o con una capacidad robusta, estable y financieramente fuertes pueden lograr, mientras nosotros sólo vemos oportunidades a las que no podemos aplicar. 
Agradeceríamos que nos hicieran el favor y nos dieran la oportunidad de participar, que los plazos de la fase 1 y las fases que están a punto de vencer de las diferentes convocatorias fueran ampliadas por lo menos 20 días más para poder preparar nuestras propuestas, inscribirnos, participar y presentar nuestros proyectos, y si somos ganadores con las propuestas presentadas, entonces nuestro compromiso es cumplir con lo prometido, sacar el mayor provecho todos, tanto la comunidad objetivo como nuestros emprendimientos, y por ende las instituciones nos darían una razón más para agradecer esa mano que nos brinda su apoyo. 
Un cordial saludo. 
Arturo Agudelo 
Cel. 3102763704 WhatsApp: 3223213938 
tecnologia@arturoagudelo.com</t>
  </si>
  <si>
    <t>Martha Ramirez Celis</t>
  </si>
  <si>
    <t>Para pedir el favor si es posible amplíen la convocatoria  hasta el 15 de julio el tiempo es muy corto y es muy difícil presentar un buen proyecto.. Agradecemos su valioso colaboracion</t>
  </si>
  <si>
    <t xml:space="preserve">Corporación Compromiso </t>
  </si>
  <si>
    <t xml:space="preserve">Eduardo Ramírez Gómez </t>
  </si>
  <si>
    <t xml:space="preserve">eduardoramirez08@hotmail.com </t>
  </si>
  <si>
    <t xml:space="preserve">Ampliar el plazo de la presentación de proyectos a la convocatoria de Transformación Digital hasta el 15 de julio del presente año </t>
  </si>
  <si>
    <t>FUNDACION COMUNITARIA BALCON DEL CESAR-Emisora ManaureStereo</t>
  </si>
  <si>
    <t>Nailith escobar meza</t>
  </si>
  <si>
    <t>nailthescobar@hotmail.com</t>
  </si>
  <si>
    <t>Estoy solicitando muy comedidamente se  amplie la convocatoria No.  001 de fortalecimiento de los medios de comunicación hasta el 15 de julio de 2021, para poder acceder a estos beneficios segun este plan .</t>
  </si>
  <si>
    <t>Asociación de Comunicadores de Trinidad ASOCOTRI</t>
  </si>
  <si>
    <t>(185158) [85430] TRINIDAD</t>
  </si>
  <si>
    <t>Pablo Saín Robins Hurtado</t>
  </si>
  <si>
    <t>trinidadstereo88.7fm@gmail.com</t>
  </si>
  <si>
    <t>la presente es para solicitar a ustedes muy amablemente, la ampliación del plazo para el cierre de la convocatoria No. 001 de 2021.  No siendo mas, quedamos agradecidos de antemano.</t>
  </si>
  <si>
    <t>PARROQUIA NUESTRA SEÑORA DEL ROSARIO</t>
  </si>
  <si>
    <t>(184552) [25245] EL COLEGIO</t>
  </si>
  <si>
    <t>ALBER MORENO PACHECO</t>
  </si>
  <si>
    <t>radioguiaprensa@hotmail.com</t>
  </si>
  <si>
    <t xml:space="preserve">El Colegio, Cundinamarca. 
Jueves 7 de junio 2021.    
Señores:  Ministerio de Tecnologías de la Información y las Comunicaciones 
Atención: viceministro Germán Camilo Rueda Jiménez 
Bogotá D.C.   
ASUNTO: NECESITAMOS MÁS PLAZO PARA LA ENTREGA DEL PROYECTO Y DOCUMENTOS DE LA CONVOCATORIA DE TRASFORMACION DIGITAL QUE VENCE EL 25 DE JUNIO. Convocatoria "Para Financiar e Implementar Planes, Programas o Proyectos, Para Apoyar la Transformación Digital de los Medios de Comunicación, en Cualquiera de las Etapas del Negocio en el Marco de la Reactivación Económica".  
Cordial Saludo,  
A través de la presente, solicitamos respetuosamente, se nos permita ampliar la fecha para la presentación y entrega de documentos de la convocatoria de transformación digital que vence el 25 de junio por motivo de: 
 1. Dificultades en la recopilación de documentos debido que algunos funcionarios de quienes dependemos están actualmente en aislamiento preventivo por contagio de COVID19, de tal manera nos atrasa el proceso e imposibilita recoger a tiempo toda la información para la entrega del proyecto.  
2. De igual manera, la cantidad de requisitos y la elaboración del proyecto que para nosotros es nuevo, nos ha llevado semanas enteras redactando, corrigiendo, diligenciando documentos y buscando la asesoría profesional para que el proyecto en lo posible no presente margen de error, y sea aprobado por el Ministerio de Tecnologías de la Información y las Comunicaciones  
3. Insistimos que estamos juiciosos en la tarea, pero necesitamos más tiempo para la entrega del 100% del proyecto.  Agradecemos su amable atención y colaboración y nos comprometemos con sacar adelante este valioso proyecto que fortalecerá la Radio Comunitaria de nuestro municipio.   
Cordialmente.  
ALBERT MORENO PACHECO 
Dirección Artística /Producciones.  </t>
  </si>
  <si>
    <t>Cordial saludo,  De manera atenta en representación de las 37 emisoras comunitarias asociadas a Resander, me permito solicitar ampliar el plazo hasta el 15 de julio de 2021 para la presentación de  propuestas a la convocatoria 001 de fortalecimiento de los medios de comunicación.  Esta convocatoria ha permitido en las emisoras crear conciencia sobre la necesidad y la importancia para fortalecer la cultura de los proyectos y así mismo contribuir para su sostenibilidad social y económica.</t>
  </si>
  <si>
    <t>John Pedro Baquero Piedrahíta</t>
  </si>
  <si>
    <t>Solicito encarecida y respetuosamente la ampliación de la fecha para entregar la propuesta de la CONVOCATORIA 01 de 2021 PARA FINANCIAR E IMPLEMENTAR PROYECTOS, PARA APOYAR  LA TRANSFORMACIÓN DIGITAL DE LOS MEDIOS DE COMUNICACIÓN EL MARCO DE LA REACTIVACIÓN ECÓNOMICA</t>
  </si>
  <si>
    <t>FUNDACION INDIGENA INTERCULTURAL MAKAGUAN SIKUANA</t>
  </si>
  <si>
    <t>(185134) [81065] ARAUQUITA</t>
  </si>
  <si>
    <t>JORGE SANCHEZ</t>
  </si>
  <si>
    <t>arauquita88.3@hotmail.com</t>
  </si>
  <si>
    <t>Buenos días, Cordial saludo por  medio del presente y en nombre de mi representada solicito amablemente sea ampliado  el tiempo de presentación para a convocatoria No. 001 de 2021, ya que  estamos intentando cumplir con todos los requisitos a fin de poder participar en pro de nuestra emisora comunitaria.   agradeciendo su colaboracion.</t>
  </si>
  <si>
    <t>Asociación Comunitaria la Voz de la Milagrosa</t>
  </si>
  <si>
    <t>Asociación comunitaria la Voz de la Milagrosa</t>
  </si>
  <si>
    <t>chipatastereo@gmil.com</t>
  </si>
  <si>
    <t>Solicito encarecida y respetuosamente la ampliación de la fecha para entregar la propuesta de la CONVOCATORIA 001 de 2021 PARA FINANCIAR E IMPLEMENTAR PROYECTOS, PARA APOYAR  LA TRANSFORMACIÓN DIGITAL DE LOS MEDIOS DE COMUNICACIÓN EL MARCO DE LA REACTIVACIÓN ECÓNOMICA</t>
  </si>
  <si>
    <t xml:space="preserve">Cocomacia stereo </t>
  </si>
  <si>
    <t xml:space="preserve">800010775-4 </t>
  </si>
  <si>
    <t>(184647) [27001] QUIBDÓ</t>
  </si>
  <si>
    <t xml:space="preserve">Neliño Renteria Ramirez </t>
  </si>
  <si>
    <t xml:space="preserve">Locutor68@hotmail.com </t>
  </si>
  <si>
    <t xml:space="preserve">Solicitud de ampliación de tiempo  Para presentar la propuesta </t>
  </si>
  <si>
    <t xml:space="preserve">Asociación Campesina Panapaz de Funes </t>
  </si>
  <si>
    <t>(184814) [52287] FUNES</t>
  </si>
  <si>
    <t xml:space="preserve">Julio Menandro Belalcazar Delgado </t>
  </si>
  <si>
    <t>Jmbelalcazar14@hotmail.com</t>
  </si>
  <si>
    <t xml:space="preserve">Solicitó amplia el plazo  de 15 días para la entrega de la documentación en su totalidad dentro del proyecto de apoyo qué nos brinda en Mintic, esto por cuanto él tiempo a sido muy corto y acelerado. Espero que nuestra solicitud sea aceptada de conformidad.  Corďial saludo </t>
  </si>
  <si>
    <t>ASOCIACIÓN COMUNITARIA RADIAL LA VOZ DE LA PROVINCIA EL ESPINO</t>
  </si>
  <si>
    <t>(184294) [15248] EL ESPINO</t>
  </si>
  <si>
    <t>HORMISDAS PUENTES MEJÍA</t>
  </si>
  <si>
    <t>vozdelaprovinciafm@hotmail.com</t>
  </si>
  <si>
    <t xml:space="preserve">Teniendo en cuenta las dificultades que se suelen presentar, y el cuidado que hay que tener para completar todos los documentos requeridos en la convocatoria, solicito se amplíe el plazo de entrega de los mismos, siquiera unos 15 días más.  Hormisdas Puentes Mejía Representante Legal de La Voz de la Provincia de El Espino Boyacá </t>
  </si>
  <si>
    <t xml:space="preserve">Musicalia stereo </t>
  </si>
  <si>
    <t>(185074) [73555] PLANADAS</t>
  </si>
  <si>
    <t>Daniela Ramírez Rojas</t>
  </si>
  <si>
    <t>ramirezrojasdaniela@gmail.com</t>
  </si>
  <si>
    <t xml:space="preserve">Ampliación de convocatoria 001. </t>
  </si>
  <si>
    <t>ASOCIACION DE MUJERES DE OROCUE AMOR</t>
  </si>
  <si>
    <t>(185149) [85230] OROCUÉ</t>
  </si>
  <si>
    <t>FLOR MARIA MORENO</t>
  </si>
  <si>
    <t>ecosdeorocue@yahoo.com</t>
  </si>
  <si>
    <t xml:space="preserve">la emisora Comunitaria Ecos de Orocué 107.7 muy amablemente solicita se nos amplié el plazo para presentar la propuesta de la convocatoria 001 de 2021, por un tiempo de 15 días mas. </t>
  </si>
  <si>
    <t>Corpoamigos Pensilvania</t>
  </si>
  <si>
    <t>(184402) [17541] PENSILVANIA</t>
  </si>
  <si>
    <t>Fernando Giraldo Hoyos</t>
  </si>
  <si>
    <t>corpoamigos@gmail.com</t>
  </si>
  <si>
    <t xml:space="preserve">solicito amablemente se  amplie el plazo de la convocatoria # 001 de fortalecimiento de los medios de comunicación hasta el 15 de julio de 2021.  Gracias </t>
  </si>
  <si>
    <t>Asociación Municipal de Juntas de Acción Comunal de Garagoa</t>
  </si>
  <si>
    <t>(184299) [15299] GARAGOA</t>
  </si>
  <si>
    <t>Antonio Maria Rodriguez Rodriguez</t>
  </si>
  <si>
    <t>santabarbarastereo2016@gmail.com</t>
  </si>
  <si>
    <t>Buenos días Cordialmente solicito ampliación del plazo para la presentación de los documentos de la convocatoria que se vence el 25 de junio del año en curso, en razón a que es muy poco tiempo para armar un proyecto bien planteado. Gracias</t>
  </si>
  <si>
    <t>Albeiro Carmona</t>
  </si>
  <si>
    <t>Albeiro Carmona Noreña</t>
  </si>
  <si>
    <t>albeiro765@gmail.com</t>
  </si>
  <si>
    <t>Solicito amablemente se  amplíe el plazo de la convocatoria # 001 de fortalecimiento de los medios de comunicación hasta el 15 de julio de 2021.</t>
  </si>
  <si>
    <t>Fundación Aguadeña de Medios de Comunicación Social</t>
  </si>
  <si>
    <t>810006853-1</t>
  </si>
  <si>
    <t>Luz Adriana López Salazar</t>
  </si>
  <si>
    <t>inmaculadafmstereo@hotmail.com</t>
  </si>
  <si>
    <t>Saludos mediante el presente solicitamos ampliar el plazo para la presentación de los proyectos puesto que el dado es muy corto para la correcta estructuración del proyecto.</t>
  </si>
  <si>
    <t>ONDAS Y ECOS SERVICIOS EMPRESARIALES S.A.S.</t>
  </si>
  <si>
    <t>JOSE VICENTE MOGOLLON</t>
  </si>
  <si>
    <t>ondasyecos@gmail.com   radioadomicilio@gmail.com</t>
  </si>
  <si>
    <t>Somos empresa dedicada a producir y difundir programas audiovisuales y de radio a través de concesiones en emisoras de AM y emisora digital no registrada. Tenemos alguna posibilidad de participar en la convocatoria? En caso negativo, existe, para periodistas independientes y empresas como la nuestra, posibles opciones similares?</t>
  </si>
  <si>
    <t xml:space="preserve">En atención a su consulta le indicamos que para la “Convocatoria de Transformación Digital y Fortalecimiento de los Medios de Comunicación” cuyo objeto consiste en “FINANCIAR E IMPLEMENTAR PROYECTOS, PARA APOYAR LA TRANSFORMACIÓN DIGITAL DE LOS MEDIOS DE COMUNICACIÓN, EN CUALQUIERA DE LAS ETAPAS DEL NEGOCIO EN EL MARCO DE LA REACTIVACIÓN ECÓNOMICA”. Así mismo en el documento 5 anexo técnico adenda 1 item 7 IDENTIFICACION DE LAS CATEGORIAS, REUSIQITOS Y CONDICIONES DE PARTICIPACION  indican que:
Teniendo como punto de partida las diferentes categorías que hacen parte de los medios de comunicación   destinatarios (radiodifusión sonora, periódicos, televisión, revistas y digitales), se establecen las condiciones, requisitos y presupuesto estimado para cada una de las categorías y/o subcategorías, de la siguiente forma:   
7.1 	Categoría No. 1 Radiodifusión sonora 
La categoría “Radiodifusión Sonora” está dirigida a los proveedores del servicio de radiodifusión sonora comercial y radiodifusión sonora comunitaria, vinculados a la gestión indirecta  del servicio a través de concesión vigente suscrita con el MinTIC, por tecnología de transmisión en amplitud modulada (A.M.) y/o frecuencia modulada (F.M.) . Para su desarrollo se cuenta con un presupuesto de TREINTA MIL NOVECIENTOS VEINTITRES MIL MILLONES DOSCIENTOS VEINTITRES MIL CUATROCIENTOS SETENTA Y TRES PESOS MONEDA CORRIENTE ($ 30.923.223.473 M/CTE), distribuido en cuatro (4) subcategorías establecidas en razón a las clasificaciones de las emisoras (1.1. Clase A, 1.2. Clase B, 1.3. Clase C y 1.4. Clase D), así:  
Categoría 	Dirigida a 	Subcategoría 	Valor máximo para financiar por Proyecto 	Valor máximo para financiar por Subcategoría 	Valor máximo para financiar por Categoría 
No. 1 	Radiodifusión Sonora 	1.1. Clase A 	Hasta $ 100.000.000 	Hasta $ 3.640.000.000 	Hasta $   30.923.223.473 
		1.2. Clase B 	Hasta $   83.333.333 	Hasta $ 9.240.317.275 	
		1.3. Clase C 	Hasta $   66.666.666 	Hasta $ 10.596.185.194 	
		1.4. Clase D 	Hasta $   50.000.000 	Hasta $ 7.446.721.004 	
Los proveedores que se encuentren interesados en acceder a la financiación de proyectos de qué trata el artículo 105 de la Ley 2063 de 2020, deberán acreditar como mínimo los requisitos y condiciones establecidos en el presente documento y los términos de la convocatoria, en particular los siguientes:   
	7.1.1 	Requisitos específicos por subcategoría  
Para encontrarse habilitado en la Categoría No. 1 Radiodifusión Sonora se deberán acreditar las siguientes condiciones por subcategoría:  
7.1.1.1 Subcategoría 1.1. Proveedores radiodifusión sonora emisoras Clase A. Dirigida a personas naturales y jurídicas que ostenten la condición de proveedores del servicio de radiodifusión sonora comercial en gestión indirecta, cuya concesión reúna las siguientes condiciones:  
1.	Se encuentre vigente y operando al 11 de marzo de 2020. 
2.	Se encuentre vigente y operando al momento del cierre de la convocatoria (fecha límite para presentar propuestas) 
3.	Tenga vigencia mínima al 31 de diciembre de 2023. 
4.	Corresponda a una estación Clase A. 
5.	Los proveedores del servicio de radiodifusión sonora que ostenten dicha condición en emisoras (estaciones) tanto en la tecnología de transmisión en amplitud modulada (A.M.), como en la frecuencia modulada (F.M.) se encuentran habilitados para presentar una propuesta por cada una de las concesiones otorgadas, siempre que cumplan con los requisitos establecidos en los numerales anteriores. 
7.1.1.2 Subcategoría 1.2. Proveedores radiodifusión sonora emisoras Clase B. Dirigida a personas naturales y jurídicas que ostenten la condición de proveedores del servicio de radiodifusión sonora comercial en gestión indirecta, cuya concesión reúna las siguientes condiciones:  
1.	Se encuentre vigente y operando al 11 de marzo de 2020 
2.	Se encuentre vigente y operando al momento del cierre de la convocatoria (fecha límite para presentar propuestas) 
3.	Tenga vigencia mínima al 31 de diciembre de 2023. 
4.	Corresponda a una estación Clase B. 
5.	Los proveedores del servicio de radiodifusión sonora que ostenten dicha condición en emisoras (estaciones) tanto en la tecnología de transmisión en amplitud modulada (A.M.), como en la frecuencia modulada (F.M.) se encuentran habilitados para presentar una propuesta por cada una de las concesiones otorgadas, siempre que cumplan con los requisitos establecidos en los numerales anteriores. 
7.1.1.3 Subcategoría 1.3. Proveedores radiodifusión sonora emisoras Clase C. Dirigida a personas naturales y jurídicas que ostenten la condición de proveedores del servicio de radiodifusión sonora comercial en gestión indirecta, cuya concesión reúna las siguientes condiciones:  
1.	Se encuentre vigente y operando al 11 de marzo de 2020 
2.	Se encuentre vigente y operando al momento del cierre de la convocatoria (fecha límite para presentar propuestas) 
3.	Tenga vigencia mínima al 31 de diciembre de 2023. 
4.	Corresponda a una estación Clase C. 
5.	Los proveedores del servicio de radiodifusión sonora que ostenten dicha condición en emisoras (estaciones) tanto en la tecnología de transmisión en amplitud modulada (A.M.), como en la frecuencia modulada (F.M.) se encuentran habilitados para presentar una propuesta por cada una de las concesiones otorgadas, siempre que cumplan con los requisitos establecidos en los numerales anteriores. 
7.1.1.4 Subcategoría 1.4. Proveedores radiodifusión sonora emisoras Clase D. Dirigida a comunidades y organizaciones que ostenten la condición de proveedores del servicio de radiodifusión sonora comunitaria en gestión indirecta, cuya concesión reúna las siguientes condiciones:  
1.	Se encuentre vigente y operando al 11 de marzo de 2020 
2.	Se encuentre vigente y operando al momento del cierre de la convocatoria (fecha límite para presentar propuestas) 
3.	Tenga vigencia mínima al 31 de diciembre de 2023. 
4.	Corresponda a una estación Clase D. 
7.1.2 Condiciones comunes a las subcategorías de radiodifusión sonora 1.1. Proveedores radiodifusión sonora emisoras Clase A, 1.2. Proveedores radiodifusión sonora emisoras Clase B y 1.3. Proveedores radiodifusión sonora emisoras Clase C 
1.	Se encuentran habilitados para presentar propuesta en la Categoría No. 1 Radiodifusión Sonora, aquellos proveedores que hayan obtenido la habilitación y suscrito el contrato de concesión a través de figuras asociativas plurales como unión temporal o consorcio. 
2.	Se encuentran habilitados para presentar propuesta en la Categoría No. 1 Radiodifusión Sonora, aquellas personas naturales y/o jurídicas que ostenten la tenencia y/o administración de la emisora (estación) a título de arrendamiento, administración delegada o cualquier otra figura contractual, siempre que a través y en virtud de la misma se desarrollen la totalidad de las actividades de radiodifusión sonora asociadas a la emisora (estación). Para tal efecto, se deberá acreditar el contrato respectivo en el cual se verifiquen los extremos proveedor (concesionario) y administrador (tenedor). En este evento, se entiende no habilitado para la presentación de propuesta el proveedor – concesionario de la emisora (estación).  
En caso de que, al interior de la convocatoria se presente controversia entre el proveedor (concesionario) y un arrendatario, administrador o cualquier persona natural o jurídica que alegue ejercer las actividades de radiodifusión sonora en la emisora (estación), en virtud de la existencia de un vínculo jurídico; en atención a que el MinTIC carece de la competencia para definir cualquier controversia en tal sentido, la(s) propuesta(s) respectiva(s) será(n) rechazada(s) de plano. En igual sentido se procederá en aquellos casos que se presenten propuestas simultaneas por una emisora (estación) por el proveedor (concesionario) y el arrendatario, administrador o tenedor a cualquier título.  
3.	Los proveedores del servicio de radiodifusión sonora, que habiendo sido beneficiarios de la financiación de que trata el artículo 105 de la Ley 2063 de 2020, den lugar a la terminación de la concesión según las causales establecidas en los literales a), b), y e) del artículo 11 de la Resolución 415 del 13 de abril de 2010 deberán restituir al MinTIC/FUNTIC el cien por ciento (100%) de los recursos desembolsados. Para tal efecto, se entiende que el acto administrativo por medio del cual se realiza el reconocimiento y asignación de los recursos presta mérito ejecutivo; sin perjuicio de la exigibilidad de la garantía de cumplimiento de condiciones legales que deberá ser otorgada por los proveedores beneficiarios como requisito previo al desembolso correspondiente. 
4.	Los proyectos de transformación digital y fortalecimiento que se presenten con el objeto de ser financiados al interior de la convocatoria que se adelanta por el MinTIC/FUNTIC, en los cuales se incluya la actualización o cambio de equipos que conlleven la modificación de los parámetros técnicos esenciales para la operación de la estación de radiodifusión sonora, de que trata el artículo 40 de la Resolución No. 415 del 13 de abril de 2010, deberá aportar dentro de la propuesta la autorización previa expedida por el MinTIC, por la cual se haya expedido la validación de la modificación de los parámetros técnicos esenciales y de los equipos propuestos, en los términos establecidos en el artículo 13 de Resolución No. 415 del 13 de abril de 2010. En tal sentido, de ser reconocido como beneficiario de la financiación el proponente, dichos equipos se entenderán incorporados a los contratos de concesión respectivos desde la aprobación del informe de cierre del proyecto por parte del supervisor designado y no podrán ser modificados o sustituidos sin la autorización previa y expresa del MinTIC.  
5.	Los proyectos de transformación digital y fortalecimiento que sean objeto de financiamiento al interior de la convocatoria que se adelante por el MinTIC/FUNTIC, que conlleven la modificación o renovación de equipos presentados dentro del estudio técnico aprobado por el Ministerio, de que trata el inciso segundo del artículo 13 de la Resolución 415 del 13 de abril de 2010, se entenderán incorporados a los contratos de concesión respectivos desde la aprobación del informe de cierre del proyecto por parte del supervisor designado y no podrán ser modificados o sustituidos sin la autorización previa y expresa del MinTIC. 
6.	Cuando se realice la radiodifusión de varias emisoras desde un mismo lugar o estación y compartan soluciones tecnológicas, equipos, elementos o cualquier dispositivo en sus procesos operativos, de apoyo o control, no podrán solicitar recursos para atender proyectos que tiendan a fortalecer un mismo proceso, a fin de evitar una doble financiación que puedan derivar en responsabilidades fiscales o sanciones para los beneficiarios. 
7.	Los operadores del servicio de radiodifusión sonora cuya concesión tiene vencimiento en la vigencia 2021 con posterioridad a la fecha establecida para el cierre de la convocatoria, o, durante las vigencias 2022 y hasta el 30 de junio de 2023 inclusive, se encuentran habilitados para presentar propuesta al interior de la convocatoria, en la respectiva subcategoría, siempre y cuando, se comprometan a presentar la solicitud de prórroga de la concesión a más tardar el 1 de octubre de 2021, con el lleno de los requisitos establecidos en la Resolución No. 415 del 13 de abril de 2010 y las normas que la modifiquen o complementen. Para tal efecto, incluirán expresamente dicho compromiso en numeral independiente en la carta de presentación de la propuesta. En esa medida, se deberá incluir en el ANEXO 4 PROPUESTA CONTENIDO METODOLOGICO y ANEXO 4.1 PLAN DE TRABAJO, la actividad correspondiente a la solicitud de la frecuencia. 
8.	En virtud de lo establecido en el artículo 35 del Decreto 019 de 2012, los operadores del servicio de radiodifusión sonora, que hayan radicado la solicitud de prórroga de la concesión en debida forma ante el MinTIC, se encuentran habilitados para presentar propuesta al interior de la convocatoria, en la respectiva subcategoría. No obstante, para efectos de considerar que la propuesta puede acceder al trámite de la audiencia de sorteo y a la asignación de la financiación, adicional al cumplimiento de las condiciones y parámetros establecidos en los numerales 7, 8 y 9 del presente anexo técnico, se verificará el cumplimiento de la totalidad de los requisitos establecidos para la prórroga respectiva; de no cumplirse los mismos, se procederá a la no habilitación de la propuesta. 
7.1.3 Condiciones específicas de la subcategoría de radiodifusión sonora 1.4. Proveedores radiodifusión sonora emisoras Clase D 
1.	Los proveedores del servicio de radiodifusión sonora, que habiendo sido beneficiarios de la financiación de que trata el artículo 105 de la Ley 2063 de 2020, den lugar a la terminación de la concesión según las causales establecidas en los literales a), b), y e) del artículo 11 de la Resolución 415 del 13 de abril de 2010 deberán restituir al MinTIC/FUNTIC el cien por ciento (100%) de los recursos desembolsados. Para tal efecto, se entiende que el acto administrativo por medio del cual se realiza el reconocimiento y asignación de los recursos presta mérito ejecutivo; sin perjuicio de la exigibilidad de la garantía de cumplimiento de condiciones legales que deberá ser otorgada por los proveedores beneficiarios como requisito previo al desembolso correspondiente. 
2.	Los proyectos de transformación digital y fortalecimiento que se presenten con el objeto de ser financiados al interior de la convocatoria que se adelanta por el MinTIC/FUNTIC, en los cuales se incluya 
la actualización o cambio de equipos que conlleven la modificación de los parámetros técnicos esenciales para la operación de la estación de radiodifusión sonora, de que trata el artículo 40 de la Resolución No. 415 del 13 de abril de 2010, deberá aportar dentro de la propuesta la autorización previa expedida por el MinTIC, por la cual se haya expedido la validación de la modificación de los parámetros técnicos esenciales y de los equipos propuestos, en los términos establecidos en el artículo 13 de Resolución No. 415 del 13 de abril de 2010. En tal sentido, de ser reconocido como beneficiario de la financiación el proponente, dichos equipos se entenderán incorporados a los contratos de concesión respectivos desde la aprobación del informe de cierre del proyecto por parte del supervisor designado y no podrán ser modificados o sustituidos sin la autorización previa y expresa del MinTIC.  
3.	Los proyectos de transformación digital y fortalecimiento que sean objeto de financiamiento al interior de la convocatoria que se adelante por el MinTIC/FUNTIC, que conlleven la modificación o renovación de equipos presentados dentro del estudio técnico aprobado por el Ministerio, de que trata el inciso segundo del artículo 13 de la Resolución 415 del 13 de abril de 2010, se entenderán incorporados a los contratos de concesión respectivos desde la aprobación del informe de cierre del proyecto por parte del supervisor designado y no podrán ser modificados o sustituidos sin la autorización previa y expresa del MinTIC.. 
4.	Teniendo en cuenta la prohibición contenida en el artículo 93 de la Resolución No. 415 del 13 de abril de 2010, la presentación de propuestas que tengan por origen la tenencia y/o administración de la emisora (estación) a título de arrendamiento, administración delegada o cualquier otra figura contractual, dará lugar a su rechazo de plano, sin perjuicio de las actuaciones administrativas a las que haya lugar.  
5.	Los operadores del servicio de radiodifusión sonora cuya concesión tiene vencimiento en la vigencia 2021 con posterioridad a la fecha establecida para el cierre de la convocatoria, o, durante las vigencias 2022 y hasta el 30 de junio de 2023 inclusive, se encuentran habilitados para presentar propuesta al interior de la convocatoria, en la respectiva subcategoría, siempre y cuando, se comprometan a presentar la solicitud de prórroga de la concesión a más tardar el 1 de octubre de 2021, con el lleno de los requisitos establecidos en la Resolución No. 415 del 13 de abril de 2010 y las normas que la modifiquen o complementen. Para tal efecto, incluirán expresamente dicho compromiso en numeral independiente en la carta de presentación de la propuesta. En esa medida, se deberá incluir en el ANEXO 4 PROPUESTA CONTENIDO METODOLOGICO y ANEXO 4.1 PLAN DE TRABAJO, la actividad correspondiente a la solicitud de la frecuencia. 
6.	En virtud de lo establecido en el artículo 35 del Decreto 019 de 2012, los operadores del servicio de radiodifusión sonora, que hayan radicado la solicitud de prórroga de la concesión en debida forma ante el MinTIC, se encuentran habilitados para presentar propuesta al interior de la convocatoria, en la respectiva subcategoría. No obstante, para efectos de considerar que la propuesta puede acceder al trámite de la audiencia de sorteo y a la asignación de la financiación, adicional al cumplimiento de las condiciones y parámetros establecidos en los numerales 7, 8 y 9 del presente anexo técnico, se verificará el cumplimiento de la totalidad de los requisitos establecidos para la prórroga respectiva; de no cumplirse los mismos, se procederá a la no habilitación de la propuesta. 
7.1.4  Exclusiones aplicables a la subcategoría No. 1 “Radiodifusión Sonora” 
Sin perjuicio de las exclusiones, causales de rechazo y regulaciones específicas que se establezcan en el presente documento, al igual que en las condiciones de la convocatoria que se adelante por el MinTIC/FUNTIC, se tendrán como exclusiones, entendiéndose no habilitados para participar en la convocatoria y en particular para la Categoría No. 1 Radiodifusión Sonora, las siguientes:  
1.	Proveedores del servicio de radiodifusión sonora de interés público, regulado en el Título IV de la Resolución 415 del 13 de abril de 2010. 
2.	Las cadenas radiales de que trata el Capítulo II del Título III de la Resolución 415 del 13 de abril de 2010, cuando presenten propuestas a título de la organización.  
3.	Uniones Temporales y/o consorcios diferentes a los que se regulan en el numeral segundo de las “Condiciones comunes a las subcategorías de radiodifusión sonora 1.1. Proveedores radiodifusión sonora emisoras Clase A, 1.2. Proveedores radiodifusión sonora emisoras Clase B y 1.3. Proveedores radiodifusión sonora emisoras Clase C” regulada para la categoría. 
4.	Otras formas de radiodifusión digital o tecnologías online. 
5.	No podrá incluirse como un componente de los proyectos de transformación digital al interior de la convocatoria, aquellas actividades que tengan por objeto la red de distribución (transmisión) y/o contribución. 
Respecto a otros proyectos lo invitamos a consultar la pagina web del ministerio TIC para realizar la respectiva consulta sobre otros proyectos relacionados https://www.mintic.gov.co
</t>
  </si>
  <si>
    <t>ASOCOMUNAL - EMISORA SOL STEREO SOGAMOSO</t>
  </si>
  <si>
    <t>JOSE BENIGNO MORALES MEDINA</t>
  </si>
  <si>
    <t>secresolstereo@yahoo.es</t>
  </si>
  <si>
    <t>Buenos días, hemos tenido inconvenientes con los documentos y requisitos  que se requieren para cumplir con la postulación de la convocatoria Transformación digital y fortalecimiento de medios de comunicación, por lo tanto solicito se amplie el plazo para poder postularnos a la convocatoria. Muchas gracias</t>
  </si>
  <si>
    <t>ANGULAR ESTEREO</t>
  </si>
  <si>
    <t>(184401) [17524] PALESTINA</t>
  </si>
  <si>
    <t>OSCAR EDUARDO MONTES CHICA</t>
  </si>
  <si>
    <t>angularestereo97.2fm@gmail.com</t>
  </si>
  <si>
    <t xml:space="preserve">Me gustaría saber , si nos pueden colaborar ampliando mas el plazo, muchas gracias. </t>
  </si>
  <si>
    <t xml:space="preserve">Emisora la co de mi pueblo </t>
  </si>
  <si>
    <t>800254583 - 4</t>
  </si>
  <si>
    <t>(184298) [15296] GÁMEZA</t>
  </si>
  <si>
    <t xml:space="preserve">María Eloisa Moreno Martínez </t>
  </si>
  <si>
    <t>emisoralavozdemipueblo21@gmail. Com</t>
  </si>
  <si>
    <t xml:space="preserve">Ampliar el pazo de la convocatoria </t>
  </si>
  <si>
    <t>Zona Cero Info S.A.S.</t>
  </si>
  <si>
    <t>900426735-9</t>
  </si>
  <si>
    <t>Luarian Puerta Ordoñez</t>
  </si>
  <si>
    <t xml:space="preserve">En nuestra propuesta estamos contemplando la inversión en modernización de computadores dedicados al trabajo de nuestros periodistas. Nosotros tenemos la referencia de qué tipo de computadores requerimos para esta modernización, pero la duda puntual es con respecto a la cotización. Tenemos entendido que podemos presentar como cotización los valores de los Almacenes de grandes superficies (Éxtio, Alkosto, Falabella, etc).   Quisiéramos obtener orientación sobre si este es un mecanismo válido (buscar la misma referencia del computador requerido en varios de estos almacenes) y escoger la más barata? </t>
  </si>
  <si>
    <t>Atendiendo su consulta y direccionando lo que usted expresa, en el anexo N° 5 (Adenda 1) “Anexo Técnico”, si es válido realizar las cotizaciones expedidas por personas jurídicas debidamente constituidas, según se expresa en el numeral 8.2.1.3 “Estudio de mercado de actualización y/o adquisición e implementación de hardware y/o software específico al proceso operativo”, así mismo teniendo en cuenta el numeral 8.2.1.3.1 “Requisitos Técnicos”, en el item 3 del anterior numeral enunciado se indica: “Los proponentes que deseen modificar por un mayor valor alguno de los ítems que automáticamente arrojó el análisis comparativo (Menor Valor) del ANEXO 4.2. ESTUDIO DE MERCADO, deberán sustentar dicha selección y acreditar o argumentar el beneficio que esta escogencia aporta al proyecto; En tal condición, el proponente deberá incluir en la casilla “JUSTIFICACIÓN VALOR SELECCIONADO” en el formato ANEXO 4.2 ESTUDIO DE MERCADO, las razones técnicas y/o presupuestales y/o de eficiencia que representan el mayor beneficio que reporta la alternativa de ítem seleccionado. En caso de no encontrarse satisfactoria la justificación presentada, el comité evaluador realizará el requerimiento respectivo, con el fin que se amplíe o complemente la justificación presentada; de no ser subsanada o complementada, se realizará la corrección aritmética y se adoptará la regla inicial del análisis comparativo (menor valor) a partir de las cotizaciones aportadas”.</t>
  </si>
  <si>
    <t>Si esto así como lo planteamos, también tenemos la duda sobre qué valor tomar, pues en algunas ocasiones los almacenes ofrecen descuentos temporales, pero si tenemos en cuenta el valor del descuento, probablemente al momento de hacer la compra el valor haya cambiado. ¿Entonces, en ese caso, se tiene en cuenta el valor normal ofrecido por el almacén de grande superficie?</t>
  </si>
  <si>
    <t>Dando alcance a su segunda solicitud se le informa al interesado que en el anexo N° 5 (Adenda 1) “Anexo Técnico”, en el numeral 8.2.1.3.3 “Condiciones Generales de las Cotizaciones”, se indica lo siguiente en referencia a los valores o cambios de precios: Teniendo en cuenta que la propuesta debe ser presentada en moneda legal colombiana, los valores allí establecidos no podrán ser modificados, por lo tanto, los posibles cambios presentados como consecuencia de la fluctuación o incremento de la TRM deberán ser asumidos por el beneficiario de la financiación, garantizando la ejecución idónea del proyecto, en ningún caso los montos adicionales serán asumidos por el MinTIC/Fondo Único de TIC. Los rubros y/o costes no incluidos en las cotizaciones y el ANEXO 4.3. PRESUPUESTO no serán reconocidos por el MinTIC/Fondo Único de TIC y se considerarán incluidos en los precios de otros rubros de la lista de bienes.</t>
  </si>
  <si>
    <t>ANEXO 4.3. PRESUPUESTO DEL PROYECTO FORTALECIMIENTO DE MEDIOS PREGUNTA: PORQUE NO ME AYUDAN A LLENAR ESTE CUADRO, NO ENTIENDO NADA, AHI VOY PERO ESTOY FRENADO AQUI</t>
  </si>
  <si>
    <t>Teniendo en cuenta su consulta, le informamos que desde el Centro de Consulta de la convocatoria no se logra entender su solicitud, por esta razón se agradece su colaboracion realizando una nueva consulta puntualizando la duda que presenta.</t>
  </si>
  <si>
    <t>FUNDACION COMUNITARIA DE GUAMAL - SUPER ESTELAR</t>
  </si>
  <si>
    <t>(184775) [50318] GUAMAL</t>
  </si>
  <si>
    <t xml:space="preserve">LUIS JACINTO RAMOS </t>
  </si>
  <si>
    <t>emisora94.8@gmail.com</t>
  </si>
  <si>
    <t>buenos días, quisiera pedir que por favor nos aplacen un poco el tiempo para la entrega de las propuestas para las emisoras comunitarias, de ser posible si quiera 15 días mas. agradezco su apoyo.</t>
  </si>
  <si>
    <t xml:space="preserve">ANEXO 4.1. - PLAN DE TRABAJO DE LA PROPUESTA PREGUNTA: NO ME PUEDEN REGALAR UN CUADRO QUE ME DE LA IDEA, PORQUE ESTA TAMPOCO LA ENTIENDO, GRACIAS  </t>
  </si>
  <si>
    <t>Emisora Comunitaria Chipatá stereo</t>
  </si>
  <si>
    <t>María Nelly Carvajal de Olave</t>
  </si>
  <si>
    <t>marianellycarvajal60@gmail.com</t>
  </si>
  <si>
    <t>Solicito respetuosamente la ampliación de la fecha para entregar la propuesta de convocatoria para financiar e implementar proyectos para apoyar la transformación digital medios de comunicación en el.marco reactivación económica 2021</t>
  </si>
  <si>
    <t>Camilo Andres Giraldo Ramirez</t>
  </si>
  <si>
    <t>camian6@outlook.com</t>
  </si>
  <si>
    <t>solicito amablemente se amplié el plazo de la convocatoria # 001 de fortalecimiento de los medios de comunicación hasta el 15 de julio de 2021.</t>
  </si>
  <si>
    <t>LA ASOCIACIÓN MUJER CABEZA DE FAMILIA ASOMUCAFA</t>
  </si>
  <si>
    <t xml:space="preserve">822.000.827-6 </t>
  </si>
  <si>
    <t>MARLENY JIMÉNEZ CADENA</t>
  </si>
  <si>
    <t>luis.emilio.rodriguez .duarte@gmail.com</t>
  </si>
  <si>
    <t>Respetuosamente solicito se amplíe la fecha para presentar proyectos de la CONVOCATORIA DEFINITIVA MINTIC No.001 DE 2021.</t>
  </si>
  <si>
    <t>nortestereo</t>
  </si>
  <si>
    <t>(185093) [76041] ANSERMANUEVO</t>
  </si>
  <si>
    <t>claudia de los rios</t>
  </si>
  <si>
    <t>marketingdigital.modernizate@gmail.com</t>
  </si>
  <si>
    <t>favor conseder mas plazo para la presentacion del proyecto</t>
  </si>
  <si>
    <t xml:space="preserve">La adición del numeral 5 del aparte 7.1.4. Exclusiones 5. No podrá incluirse como un componente de los proyectos de transformación digital al interior de la convocatoria, aquellas actividades que tengan por objeto la red de distribución (transmisión) y/o contribución. Es contrario a la autorización del numeral 4 y 2 de los apartes 7.1.2. y 7.1.3. respectivamente, por que estos si permiten el cambio de transmisor, del cable línea de trasmisión y de la antena (aunque de forma condicionada). Además solicitamos nos informe que se debe entender como red de contribución o distribución en materia de radiodifusión sonora.  </t>
  </si>
  <si>
    <t xml:space="preserve">No se acepta la observación. Al respecto, el subnumeral 5 del numeral 7.1.4 expresa “No podrá incluirse como un componente de los proyectos de transformación digital al interior de la convocatoria, aquellas actividades que tengan por objeto la red de distribución (transmisión) y/o contribución”  que refiere a las exclusiones aplicables a la subcategoría No. 1 “Radiodifusión Sonora”, donde se aclara que la red de distribución y/o contribución allí mencionadas, son las que permiten la disposición de la señal desde la torre de transmisión hasta la entrega final al usuario. Sin embargo, para efectos de esta convocatoria, se puede adquirir hardware y/o software hasta el transmisor inclusive, es decir, excluyendo recursos para aquellas actividades o componentes que se encuentren después del transmisor, como los son la torre, las antenas, entre otros. Por lo tanto, este subnumeral no se contradice con lo establecido en los subnumerales 4 y 2 de los apartes 7.1.2. y 7.1.3. respectivamente que indican “Los proyectos de transformación digital y fortalecimiento que se presenten con el objeto de ser financiados al interior de la convocatoria que se adelanta por el MinTIC/FUNTIC, en los cuales se incluya la actualización o cambio de equipos que conlleven la modificación de los parámetros técnicos esenciales para la operación de la estación de radiodifusión sonora, de que trata el artículo 40 de la Resolución No. 415 del 13 de abril de 2010, deberá aportar dentro de la propuesta la autorización previa expedida por el MinTIC, por la cual se haya expedido la validación de la modificación de los parámetros técnicos esenciales y de los equipos propuestos, en los términos establecidos en el artículo 13 de Resolución No. 415 del 13 de abril de 2010. En tal sentido, de ser reconocido como beneficiario de la financiación el proponente, dichos equipos se entenderán incorporados a los contratos de concesión respectivos desde la aprobación del informe de cierre del proyecto por parte del supervisor designado y no podrán ser modificados o sustituidos sin la autorización previa y expresa del MinTIC.” , que refieren explícitamente a equipos que se adquieran dentro de la convocatoria y hayan sido presentados dentro del estudio técnico aprobado por el MinTIC los cuales se deben considerar incorporados a los contratos de concesión respectivos. 
</t>
  </si>
  <si>
    <t>Esos cursos del Ministerio de la Tic como son Talento Digital, si se podrá o lo valen para tener en cuenta en la convocatoria o toca buscar uno privado, gracias</t>
  </si>
  <si>
    <t xml:space="preserve">En atención a su consulta le indicamos que para la “Convocatoria de Transformación Digital y Fortalecimiento de los Medios de Comunicación”, en el Anexo 5 (Adenda 1) - Anexo Técnico, en el punto EJE 1 - TRANSFORMACIÓN DE LA MENTALIDAD Y CULTURA EMPRESARIAL – CAPACITACION, los procesos de formación (Transformación Digital del Negocio, Competencias Digitales, Innovación y transformación digital, Tecnologías Emergentes, Transformación empresarial, Herramientas TIC y NTIC y Transformación Digital de Procesos de la Organización), se deben de desarrollar mediante tres canales diferentes de formación, los cuales son:1. Plataformas virtuales de cursos abiertos con oferta en área TIC 2. Empresas que realicen capacitación en habilidades digitales 3. Instituciones de educación superior. 
Así mismo, es importante aclarar que los cursos publicados en el MINTIC que sean  gratuitos o financiados por otra iniciativa, no serían financiables para la presente convocatoria"
</t>
  </si>
  <si>
    <t>ASOCIACIÒN COMUNITARIA AMIGOS DE LA EMISORA</t>
  </si>
  <si>
    <t>(184554) [25260] EL ROSAL</t>
  </si>
  <si>
    <t>RICARDO DE JESÙS SIERRA TEJADA</t>
  </si>
  <si>
    <t>cobrastereo2000@hotmail.com</t>
  </si>
  <si>
    <t>Por medio del presente, solicitamos ampliar el plazo para la entrega de la documentaciòn y los proyectos de la convocatoria de la referencia, ya que todo esto es nuevo para nosotros y hemos tenido que recurrir a asesorias para cumplir con la documentaciòn a cabalidad, pero estimamos que no alcanzarà el tiempo de presentaciòn de la propuesta. Mil gracias. Dios les pague.</t>
  </si>
  <si>
    <t>Asociación Municipal de Juntas de Acción Comunal</t>
  </si>
  <si>
    <t>nit</t>
  </si>
  <si>
    <t>(184932) [68079] BARICHARA</t>
  </si>
  <si>
    <t>Fulgerman Ortiz Jaimes</t>
  </si>
  <si>
    <t>miradorbarichara@hotmail.com</t>
  </si>
  <si>
    <t>Solicitamos que se  amplíe la convocatoria No.  001 de fortalecimiento de los medios de comunicación hasta el 15 de julio de 2021 y así puedan participar un gran número de radios comunitarias y se beneficien comunidades donde las radios son su único medio de información.</t>
  </si>
  <si>
    <t>Junta de acción comunal Barrio Asivag gachancipá</t>
  </si>
  <si>
    <t>832001400-6</t>
  </si>
  <si>
    <t>Yazmin rocío Beltrán peña</t>
  </si>
  <si>
    <t>asivag101.3@gmail.com</t>
  </si>
  <si>
    <t>Solicitamos muy amablemente se amplíe un poco más el tiempo para la entrega de documentación para la convocatoria que en este momento está en vigencia ya que por motivos de salud de nuestro equipo de trabajo el alistamiento de documentación y requisitos se nos a visto atrasado el proceso, queremos participar pero el tiempo no nos alcanzaria para enviar en las fechas establecidas Agradezco tener en cuenta está solicitud de prórroga a la convocatoria</t>
  </si>
  <si>
    <t>ASOCIACIÓN CULTURAL MARFILL MUNICIPIO DE PUERTO LLERAS</t>
  </si>
  <si>
    <t>(184784) [50577] PUERTO LLERAS</t>
  </si>
  <si>
    <t>MARCO AURELIO RODRIGUEZ DUARTE</t>
  </si>
  <si>
    <t>nelly.lanueve@gmail.com</t>
  </si>
  <si>
    <t xml:space="preserve">SOLICITUD DE AMPLIACIÓN PARA ENTREGA DE DOCUMENTOS DE LA CONVOCATORÍA MINTIC No.001 DE 2021                                                                                                                        La Asociación Cultural Marfill NIT 822003171-7 solicita respetuosamente se considere ampliar la fecha de entrega de documentos programada por el ministerio para el día 25 de junio de 2021 de la convocatoria definitiva MINTIC No. 001 de 2021 a pesar que se ha tratado de reunir todo el pliego de condiciones ha sido un poco difícil y a la fecha vemos que no se va poder reunir toda la información requerida por parte del MINTIC. 
Agradecemos su importante apoyo 
</t>
  </si>
  <si>
    <t>CLUB DEPORTIVO FERIAS TAME</t>
  </si>
  <si>
    <t>(185139) [81794] TAME</t>
  </si>
  <si>
    <t>ELKIN EDGARDO MENDOZA</t>
  </si>
  <si>
    <t>88.3tamestereo@gmail.com</t>
  </si>
  <si>
    <t xml:space="preserve">Señores, Ministerio de Tecnologías de la Información y las Comunicaciones, este medio de comunicación comunitario respetuosamente solicita a Ustedes,  nos sea ampliado el plazo para la entrega de la respectiva documentación para la convocatoria en la cual estamos participando "TRANSFORMACION DIGITAL Y FORTALECIMIENTO DE MEDIOS DE COMUNICACION", ya que el cierre de dicha convocatoria esta programado para el día 25 de junio. Agradecemos su gentil colaboración. </t>
  </si>
  <si>
    <t>LA CRONICA SAS</t>
  </si>
  <si>
    <t>SANDRA CECILIA MACIAS PALACIO</t>
  </si>
  <si>
    <t>gerencia@cronicadelquindio.com</t>
  </si>
  <si>
    <t xml:space="preserve">ANEXAMOS DOCUMENTO CON NUETSRA CONSULTA
Muy buenos días; 
Hemos reunido varias inquietudes que tenemos desde nuestro equipo que trabajo en el proyecto y me permitiré expresarlas así:
1. EL TIEMPO DE ENTREGA: No está en discusión y es claro que por periodo fiscal debe ejecutarse en el presente año. ¡Pero si se debe ser consecuente con la fecha de la entrega del 25 de junio 10 am, sobre todo porque los medios estábamos más que atentos desde hace tiempo atrás y MINTIC solo hace poco le dio rienda suelta al proyecto con un agravante y es que incluso todavía seguimos esperando que a mañana viernes, pongan nuevas ADENDAS! 
</t>
  </si>
  <si>
    <t xml:space="preserve">En atención a su observación se aclara que, durante el desarrollo de la convocatoria la entidad, ha atendido las observaciones planteadas por los interesados, realizando ajustes a los documentos de la convocatoria, incluido el otorgamiento de plazos adicionales para la consolidación de las propuestas, esto con el fin de garantizar los principios constitucionales asociados a la función pública como el debido proceso, la transparencia y la participación de las comunidades y organizaciones interesadas en la convocatoria.
</t>
  </si>
  <si>
    <t xml:space="preserve">2. REQUISITOS: 
Agradecemos profundamente que MINTIC nos brinde esta oportunidad de apoyo a los medios, pero con mi mayor franqueza y mucho respeto, sentimos que los requisitos para cumplir son tan complejos que es como para no alcanzarlos en el tiempo asignado. 
Estos requisitos que a continuación relacionaré: 
Pag # 35 a la página # 37 Numerales: 8 .2.1.3.1. 
Requisitos técnicos 8.2.1.3.2 
Requisitos Jurídicos 8.2.1.3.3 Condiciones generales de las cotizaciones 
Consideramos que los requisitos son indispensables por supuesto, pero la minuciosidad que exigen es innecesaria “AHORA”. Quisiera pedir que, en el momento de salir favorecidos en el sorteo, si así fuese, inmediatamente pudiéramos presentar los soportes que hicieran falta de las cotizaciones y por ahora solo permitirnos entregar en esta primera etapa las cotizaciones básicas que entregan los proveedores. 
Cabe anotar, que nos hemos remitido a la página recomendada por ustedes de COLOMBIA COMPRA EFICIENTE, y hemos pagado asesoría particular para poder comprenderla y trabajar arduamente en como revisar la tienda virtual, y es desconcertante encontrar: 
- Que las fechas de las publicaciones de los catálogos están con precio del 2019, lo que no permitiría jamás ajustarlo a las condiciones económicas del mercado actual 
- No se encontró productos como SERVIDOR DE DATOS tan necesario para nuestros medios y esencial en nuestro proyecto. 
- Cómo se nos puede sugerir esta página como referencia si los valores y productos que deseamos incluir en nuestro proyecto en adquisición de equipos nunca iban a coincidir con la realidad. 
SUGERENCIA: Respetuosamente sugerimos incluir un botón de búsqueda que generen resultado por producto de todos los catálogos que tienen y así facilitar al usuario el servicio, sobre todo para la empresa privada que no tiene acceso al cotizador. 
</t>
  </si>
  <si>
    <t xml:space="preserve">3. EQUIPOS CELULARES: Dentro de las limitaciones de uso de los recursos no está que no se puedan adquirir equipos de esta categoría para las transmisiones en vivo, no obstante, nuestra inquietud radica en ¿Si durante los 4 meses de ejecución, es posible usar dichos recursos para el pago al operador respectivo de la mensualidad de dichos datos? </t>
  </si>
  <si>
    <t>En atención a su solicitud se le aclara a la interesada que partiendo del objeto de la convocatoria:“CONVOCATORIA PARA FINANCIAR E IMPLEMENTAR PROYECTOS, PARA APOYAR LA TRANSFORMACIÓN DIGITAL DE LOS MEDIOS DE COMUNICACIÓN, EN CUALQUIERA DE LAS ETAPAS DEL NEGOCIO EN EL MARCO DE LA REACTIVACIÓN ECÓNOMICA”, como bien se afirma  es robustecer y fortalecer con tecnología de punta los diferentes procesos,  en aras de la transformación digital de su compañía,  como lo indica en su consulta para ser partícipes de la inclusión de teléfonos celulares y planes para los mismos se deberán sustentar en detalle y describirlo muy bien dicho proyecto, enmarcado dentro del eje y línea estrategia que deseen desarrollar, y a su vez deberán cumplir con todos los requisitos habilitantes tanto técnicos como jurídicos. Por otro lado en cada línea estratégica se encuentra el título “Condiciones generales de las cotizaciones”, el cual se especifica en detalle las condiciones y forma para presentar dichas cotizaciones, igualmente en los requisitos técnicos del anexo No. 5 (Adenda 1) si se trata de un proveedor exclusivo o de los acuerdos marcos de precios de Colombia Compra Eficiente. En caso de que los bienes o servicios que integran la propuesta estén incluidos en los acuerdos marco de precios vigentes, en las grandes superficies o en los instrumentos de agregación de demanda publicados por Colombia Compra Eficiente (CCE), el proponente deberá adoptar el precio establecido en el instrumento correspondiente. Para tal efecto, se deberá incluir en la casilla “COTIZACION 1” del ANEXO 4.2. ESTUDIO DE MERCADO, el valor definido en el instrumento, indicando expresamente en la casilla “PRECIO BASADO EN ADHESION INSTRUMENTO CCE O PROVEEDOR EXCLUSIVO” el instrumento al cual corresponde.</t>
  </si>
  <si>
    <t>4. EQUIPOS GPS PARA DISTRIBUIDORES DE PRENSA: Al igual que el anterior caso, queremos saber si es posible durante el tiempo de ejecución, claro está, ¿pagar los planes verticales relacionados con este servicio?</t>
  </si>
  <si>
    <t>En atención a su solicitud se le reitera a la interesada, que la inclusión de equipos Gps y planes para los mismos se deberán sustentar en detalle y describirlo muy bien dicho proyecto, enmarcado dentro del eje y línea estrategia que deseen desarrollar, y a su vez deberán cumplir con todos los requisitos habilitantes tanto técnicos como jurídicos. Por otro lado en cada línea estratégica se encuentra el título “Condiciones generales de las cotizaciones”, el cual se especifica en detalle las condiciones y forma para presentar dichas cotizaciones, por otro lado en los requisitos técnicos del anexo No. 5 (Adenda 1) si se trata de un proveedor exclusivo o de los acuerdos marcos de precios de Colombia Compra Eficiente. En caso de que los bienes o servicios que integran la propuesta estén incluidos en los acuerdos marco de precios vigentes, en las grandes superficies o en los instrumentos de agregación de demanda publicados por Colombia Compra Eficiente (CCE), el proponente deberá adoptar el precio establecido en el instrumento correspondiente. Para tal efecto, se deberá incluir en la casilla “COTIZACION 1” del ANEXO 4.2. ESTUDIO DE MERCADO, el valor definido en el instrumento, indicando expresamente en la casilla “PRECIO BASADO EN ADHESION INSTRUMENTO CCE O PROVEEDOR EXCLUSIVO” el instrumento al cual corresponde.</t>
  </si>
  <si>
    <t xml:space="preserve">5. FORMACION ACADEMICA: Estuvimos por semanas indagando con las universidades e instituciones, cuáles de ellas estaban acreditadas en alta calidad. Posteriormente MINTIC el 15 de junio bajó la limitante de los requisitos en la adenda, lo cual nos favoreció, por supuesto, pero nos preocupa el tiempo de creación de contenidos educativos que nuestro equipo necesita y que pueda no coincidir con las fechas de estudio de dichas instituciones a la hora de nosotros emprender las capacitaciones. Y con una probabilidad adicional desfavorable y es que la entidad académica no alcance a reunir el número de personas suficiente para llevarla a cabo. ¿En ese caso que haríamos? 
Agradecemos una oportuna respuesta a nuestras inquietudes;
</t>
  </si>
  <si>
    <t xml:space="preserve">En atención a su solicitud se le indica que como bien se afirma en el documento 5 Anexo Tecnico (Adenda 1) ítem 8.1 EJE 1 - TRANSFORMACIÓN DE LA MENTALIDAD Y CULTURA EMPRESARIAL – CAPACITACION
Los proyectos que tengan por objeto o incluyan en su desarrollo la financiación en la línea estratégica capacitación, presentados para su habilitación por parte del MinTIC/FUNTIC a través de cualquiera de los tres canales de formación referidos, deben incluir de manera expresa en el numeral 6. ALINEACION CON EJES ESTRATÉGICOS DE LA CONVOCATORIA PARA LA TRANSFORMACIÓN DIGITAL Y FORTALECIMIENTO DE LOS MEDIOS DE COMUNICACIÓN del ANEXO 4 - PROPUESTA CONTENIDO METODOLOGICO, cuando mínimo los siguientes conceptos técnicos y administrativos: 
1.	Diagnóstico actual y necesidades: en el cual se debe señalar la situación actual del medio de comunicación y justificar la necesidad de la capacitación. 
2.	Propuesta de Objetivos: cuales son los resultados esperados con esa capacitación dentro de la organización y como esta puede potencializar el negocio y mejorar las condiciones del medio de comunicación. 
3.	Cronograma del plan de capacitación: se debe indicar un calendario de formación, señalando el número de horas semanales que se van a capacitar y como las mismas cumplen con el plan de estudios deseado. (programa de mínimo 80 horas de capacitación y máximo 160 horas de capacitación) 
4.	Listado del personal y perfil para capacitar: se debe presentar un listado del personal que va a recibir la capacitación señalando la necesidad, el perfil que tiene y como el mismo va a incrementar las capacidades de la organización (El número de personal a capacitar no puede variar de acuerdo con la propuesta inicialmente presentada y debe mantener de manera constante hasta el final de la capacitación, no puede ser modificado en ningún momento). En todo caso el personal objeto de formación deberá ser parte de la organización, lo cual deberá ser certificado por el representante legal. 
5.	Intensidad horaria de capacitación: Se debe señalar el programa de educación informal por el cual se está optando, estableciendo expresamente el número de horas a desarrollar en total; cuando el programa de estudios de la formación se encuentre distribuido en módulos o ciclos, se deberá realizar su descripción indicando las horas asignadas a cada uno. (Programa de mínimo 80 horas de capacitación y máximo 160 horas de capacitación) 
6.	Contenido Programático y/o Actividades a desarrollar: se debe presentar el programa de capacitación a elección, indicando el programa de formación, los principales temas a abordar y las habilidades fortalecidas con el programa de formación. 
7.	Modalidad de desarrollo: presentar un plan de trabajo donde desarrolle la metodología seleccionada para que los interesados sean formados. Se sugiere, que la modalidad de capacitación elegida se desarrolle de manera virtual o a distancia, teniendo el entorno de bioseguridad por el cual debe optar la sociedad nacional.   
8.	Indicadores de impacto: señalar mínimo dos indicadores que se verán incrementados y/o mejorados en las operaciones funcionales de la empresa una vez todo el personal propuesto culmine el proceso de formación, al interior de los cuales, uno debe corresponder a la presentación de un proyecto o intraemprendimiento de transformación interna como consecuencia de la formación, al igual que número de personas capacitadas. 
Por lo anterior le invitamos a relizar el proyecto teniendo en cuenta la informacion anterior y asi cumplir con los requsitos minimos del mismo </t>
  </si>
  <si>
    <t>FUNDACIÓN DE APOYO AL ADULTO MAYOR</t>
  </si>
  <si>
    <t>(184782) [50568] PUERTO GAITÁN</t>
  </si>
  <si>
    <t>ELIBERTO CICERY HURTADO</t>
  </si>
  <si>
    <t>ondasdelmanacacias@hotmail.com</t>
  </si>
  <si>
    <t xml:space="preserve">SOLICITUD DE AMPLIACIÓN PARA ENTREGA DE DOCUMENTOS DE LA CONVOCATORÍA MINTIC No.001 DE 2021                                                                                                                          Cordial saludo:
La Fundación de Apoyo al Adulto Mayor NIT: 900189912-9 solicita respetuosamente, se considere ampliar la fecha de entrega de documentos, programada por el ministerio para el día 25 de junio de 2021 de la convocatoria definitiva MINTIC No.001 de 2021 a pesar que se ha tratado de reunir todo el pliego de condiciones ha sido un poco difícil y a la fecha vemos que no se va poder reunir toda la información requerida por parte del MINTIC.
Agradecemos su importante apoyo.
</t>
  </si>
  <si>
    <t>Asociación para la Promoción de la Comunicación Comunitaria de La Dorada -"ASOPROCOMDA"</t>
  </si>
  <si>
    <t>(184384) [17] CALDAS</t>
  </si>
  <si>
    <t>Carlos Antonio Villamarín Valencia</t>
  </si>
  <si>
    <t>doradastereo89.1fm@gmail.com</t>
  </si>
  <si>
    <t>Solicitud ampliación de la fecha de la convocatoria No. 001 de Fortalecimiento de los medios de comunicación hasta el 15 de julio de 2021.  Muchas gracias y quedamos atentos a su respuesta oportuna.</t>
  </si>
  <si>
    <t>ASOCIACIÓN RADIAL COMUNITARIA CHIVATÁ VIVA FM STÉREO MI RADIO</t>
  </si>
  <si>
    <t>(184281) [15187] CHIVATÁ</t>
  </si>
  <si>
    <t>JAIRO GERMÁN PIRACOCA PIRACOCA</t>
  </si>
  <si>
    <t>germanpiracoca@gmail.com, chivatafm@yahoo.es</t>
  </si>
  <si>
    <t>Muy respetuosamente pedimos a MINTIC extender el plazo de la convocatoria, No. 001 de 2021 para emisoras comunitarias,  unos 20 días más para tener tiempo suficiente de alistar y conseguir la documentación requerida. Por su atención quedamos altamente agradecidos.</t>
  </si>
  <si>
    <t>ROMÁNTICA STEREO</t>
  </si>
  <si>
    <t>(184793) [52001] PASTO</t>
  </si>
  <si>
    <t>LILIANA GUERRERO</t>
  </si>
  <si>
    <t>lariat12@hotmail.com</t>
  </si>
  <si>
    <t>Con el ánimo de participar en la convocatoria, queremos que nos resuelvan las siguientes dudas: Podemos proponer la compra de una Planta Eléctrica para nuestra estación radial?</t>
  </si>
  <si>
    <t>De acuerdo con el Anexo Técnico 5  (Adenda 1), existen restricciones para adquisición de  bienes, por lo que se debe tener en cuenta: 13 RESTRICCIONES DE PARA EL USO DE RECURSOS
Los recursos objeto de la presente convocatoria y sus categorías estarán en su totalidad a los dispuesto en
el artículo 105 de la Ley 2063 de 2020 que dispone la Transformación digital y fortalecimiento de los medios
de comunicación como un referente para la reactivación económica. Durante la vigencia presupuestal
correspondiente al año 2021, en cualquiera de las etapas del negocio.
En ese orden de ideas los recursos NO podrán implementarse en:
1. Pago de acreencias personales, legales y/o judiciales.
2. Pago de obligaciones distintas a la naturaleza de los proyectos presentados en la convocatoria y sus
diferentes categorías.
3. Aquellos contrarios a la ley y los términos de la presente convocatoria.
Adicionalmente, como se estableció en las líneas estratégicas, se consideran gastos o ítems no objeto de
financiación de los programas de transformación digital, los que se enumeran a continuación:
• Adecuaciones, reparaciones locativas o de infraestructura física.
• Cánones derivados de contratos de arrendamiento de inmuebles
• Servicios públicos domiciliarios
• Impuestos, tasas o contribuciones a cargo del beneficiario que no estén relacionados con los gastos del
proyecto.
• Gastos financieros y gravámenes a los movimientos financieros
• Materiales e insumos no relacionados con el proyecto
• Estudios o diagnósticos del mercado.
• Realización de eventos.
• Seguros y/o pólizas.
• Adquisición de inmuebles.
• Adquisición de muebles, enseres y/o dotación. 
• Gastos de Transporte, viáticos y/o manutención.
• Vehículos automotores (todos) y/o equipos que se asimilen
• Actividades de construcción que no tengan relación directa e implícita con la implementación y o
instalación de proyectos o ítems de transformación digital.
• Gastos o costos administrativos u operativo y/o de equipo de trabajo que no tengan relación directa e
intrínseca a la naturaleza del proyecto.
• Recurso humano que supere el cincuenta por ciento (50%) del costo total del programa objeto de
financiación.
• Pagos que no se encuentren contemplados como elementos integrantes del salario en los términos de la
ley laboral.
• Asistencia a seminarios o formación académica, excepto que se encuentren inmersas en el eje 1.
• Pago de deudas o dividendos.
• Inversiones en otras entidades y/o empresas.
• Pagos por creaciones de contenido o pautas publicitarias.
En caso de verificarse que alguno de los beneficiarios de la financiación se encuentra incurso en alguna de las
condiciones indicadas, se impulsará el procedimiento con el fin de declarar el siniestro y en consecuencia
exigibilidad de la garantía que ampara los desembolsos realizados, previo debido proceso administrativo
adelantado en los términos del artículo 34 y siguientes del CPACA.  Con relación a  la presentación de documentos, le informamos que de acuerdo con los lineamientos establecidos en el documento CONDICIONES DE PARTICIPACIÓN CONVOCATORIA DEFINITIVA MINTIC No. 001 de 2021se determinó: 4.1.1.2. PRESENTACIÓN DE PROPUESTA MEDIANTE APODERADO: Si el participante actúa a través de un representante o apoderado, deberá acreditar mediante documento legalmente expedido, que su representante o apoderado está expresamente facultado para presentar la propuesta – solicitud de financiación y notificarse del acto administrativo respectivo en caso de resultar beneficiario.</t>
  </si>
  <si>
    <t xml:space="preserve">Si la presentación de la propuesta se delega, los documentos que se deben adjuntar se sacan de la persona autorizada o del Representante Legal. </t>
  </si>
  <si>
    <t xml:space="preserve">En atención a la observación  planteada, los proponentes que actuen a través de apoderado, deberán dar cumplimiento a las condiciones y requisitos establecidos en el documento de CONDICIONES DE PARTICIPACIÓN CONVOCATORIA No. 001 DE 2001, incluyendo lo establecido en el numeral 4.1.1.2. PRESENTACIÓN DE PROPUESTA MEDIANTE APODERADO. En el mismo sentido, cuando los documentos que integran la propuesta correspondan al ejercicio de facultades del representante legal, su otorgamiento por personas diferentes a este, deberá acreditarse por el proponente que las facultades han sido otorgadas de conformidad con los estatutos de la persona jurídica o por el poder respectivo cuando se trate de personas naturales, otorgado en debida forma.
</t>
  </si>
  <si>
    <t xml:space="preserve"> Podemos postularnos a todos los ejes estratégicos?  Mil gracias, </t>
  </si>
  <si>
    <t>De acuerdo a la solicitud recibida, en el Anexo 5 (Adenda 1) - Anexo Técnico, en el punto 8 “Características y condiciones de los ejes estratégicos para el desarrollo de proyectos objeto de financiación”, se indica que los proyectos objeto de financiación al interior del proceso de implementación del artículo 105 de la Ley 2063 de 2020, deberán enmarcarse en los tres ejes de transformación digital antes referidos, y que corresponden a: 
(i)	Transformación de la Mentalidad y Cultura Empresarial
(ii)	Acompañamiento en la Transformación de los procesos empresariales.
(iii)	Desarrollo e Implementación de Tecnología para la Transformación Digital.
De acuerdo a esto, los proyectos que se presenten deberán incluir mínimo una de las líneas estratégicas desarrolladas en los numerales 8.1, 8.2, y 8.3 del documento antes mencionado, así mismo si los proyectos requieren incluir más de una línea estratégica y si el proponente así lo considera, lo puede realizar.</t>
  </si>
  <si>
    <t>Emisora La Uva Fm Radio</t>
  </si>
  <si>
    <t>RUBEN DARIO ARIAS B.</t>
  </si>
  <si>
    <t>Permítame presentarle señora Ministra  Dra Karen Abudinen Abuchaibe , presentarle  un cordial saludoy en mi Calidad de Presidente de las emisoras comunitarias del Valle ,agremiadas en laRec -Fm  y  como Vocero de La Mesa Nacional de Radio Integrada por 15 Redes Regionalesde Emisoras Comunitarias del País que integramos 400 estaciones de radio  comunitaria yDebido a la cantidad de llamadas  recibidas de los Directores de las emisoras afiliadas aNuestra organización radial para que se solicite a la Señora Ministra Tics se nos amplié elPlazo hasta el 15 de julio de 2021 para que se recepcionen los documentos respectivos dela Convocatoria No. 001  para La Transformación Digital  y fortalecimiento de los mediosDe comunicación en Cualquiera de las Etapas de Negocios  en el marco de la ReactivaciónEconómica.</t>
  </si>
  <si>
    <t>Emisora Comunitaria Casa de la Cultura Campesina. Tierralta Cordoba</t>
  </si>
  <si>
    <t>(184526) [23807] TIERRALTA</t>
  </si>
  <si>
    <t>Victor Antonio Pantoja Ubarne.</t>
  </si>
  <si>
    <t xml:space="preserve">casadelaculturacampesina@hotmail.com </t>
  </si>
  <si>
    <t>De la manera más cordial y desde la perspectiva  de las situaciones de nuestras Regiones y de nuestras Emisoras ante eta situación de salud Mundial y Nacional  les pido en representación de la Emisora Comunitaria de la Casa de la Cultura Campesina del Municipio de Tierralta al Sur  del Departamento de Córdoba que por favor se  amplié  la convocatoria No.  001 de fortalecimiento de los medios de comunicación hasta el 15 de julio de 2021. Gracias por la atención prestada.</t>
  </si>
  <si>
    <t>Arturo Benedetti Mendoza</t>
  </si>
  <si>
    <t>Carlos Arturo Benedetti Mendoza</t>
  </si>
  <si>
    <t>bndttipaz@gmail.com</t>
  </si>
  <si>
    <t>Respetuosamente cómo hago para inscribirme y conocer el debido proceso estratégico de la inscripción</t>
  </si>
  <si>
    <t xml:space="preserve">En atención a su solicitud se le informa al interesado que dentro del documento publicado en el micrositio de la convocatoria denominado "CONDICIONES DE PARTICIPACIÓN CONVOCATORIA DEFINITIVA MINTIC No. 001 de 2021, DIRIGIDA A: MEDIOS DE COMUNICACIÓN NACIONALES EN LAS CATEGORIAS DE TELEVISIÓN, RADIO, PERIÓDICOS, REVISTAS Y MEDIOS DIGITALES", en el numeral 4. “REQUISITOS HABILITANTES”, podrá consultar los requisitos tanto jurídicos como técnicos definitivos, adicionalmente dentro de este documento en el numeral 6 “DOCUMENTOS DE LA PROPUESTA”, encontrara todos los documentos indispensables para presentar su propuesta, el cual su deberá contener la totalidad de los documentos establecidos en los numerales 7, 8 y 9 del anexo 5. Anexo técnico (Adenda 1) y en los capítulos 3 y 4 de la presente convocatoria y los siguientes anexos: 
• ANEXO 1 - CARTA DE PRESENTACIÓN 
• ANEXO 2 - COMPROMISO ANTICORRUPCIÓN 
• ANEXO 3 - CERTIFICACIÓN DE CUMPLIMIENTO DEL PAGO DE CONTRIBUCIONES Y APORTES PARAFISCALES. 
• ANEXO 4 – PROPUESTA DE CONTENIDO METODOLÓGICO 
• ANEXO 4.1 PLAN DE TRABAJO 
• ANEXO 4.2. ESTUDIO DE MERCADO 
• ANEXO 4.3 PRESUPUESTO 
• ANEXO 5 - ANEXO TÉCNICO. 
• ANEXO 6 – DISTRIBUCIÓN RECURSOS IMPLEMENTACIÓN ARTICULO 105 LEY 2063/2020 
• ANEXO 7 – AUTORIZACION DE MANEJO DE DATOS 
• ANEXO 8 – PROYECTO DE RESOLUCIÓN ASIGINACIÓN DE RECURSOS 
• ANEXO 9- PROTOCOLO DE INDISPONIBILIDAD PARA LA PRESENTACIÓN DE PROPUESTAS A LA CONVOCATORIA EXPEDIDO POR EL MINTIC. 
Por otra parte complementando su solicitud, para la Categoria 1 Radiodifusión sonora, se le informa al interesado que en el anexo N° 5 (Adenda 1) “Anexo Técnico”, en el numeral 7, IDENTIFICACION DE LAS CATEGORIAS, REQUISITOS Y CONDICIONES DE PARTICIPACION, en el item 7.1 Categoría No. 1 Radiodifusión sonora, en el item 7.1.1 “Requisitos específicos por subcategoría”, se indica los requisitos, los cuales son: 
1. Se encuentre vigente y operando al 11 de marzo de 2020. 
2. Se encuentre vigente y operando al momento del cierre de la convocatoria (fecha límite para presentar propuestas). 
3. Tenga vigencia mínima al 31 de diciembre de 2023. 
4. Corresponda a una estación Clase A, B, C y D. 
5. Los proveedores del servicio de radiodifusión sonora que ostenten dicha condición en emisoras (estaciones) tanto en la tecnología de transmisión en amplitud modulada (A.M.), como en la frecuencia modulada (F.M.) se encuentran habilitados para presentar una propuesta por cada una de las concesiones otorgadas, siempre que cumplan con los requisitos establecidos en los numerales anteriores. 
Asi mismo, tener en cuenta en punto 7.1.4 Exclusiones aplicables a la subcategoría No. 1 “Radiodifusión Sonora”. 
1. Proveedores del servicio de radiodifusión sonora de interés público, regulado en el Título IV de la Resolución 415 del 13 de abril de 2010. 
2. Las cadenas radiales de que trata el Capítulo II del Título III de la Resolución 415 del 13 de abril de 2010, cuando presenten propuestas a título de la organización. 
3. Uniones Temporales y/o consorcios diferentes a los que se regulan en el numeral segundo de las “Condiciones comunes a las subcategorías de radiodifusión sonora 1.1. Proveedores radiodifusión sonora emisoras Clase A, 1.2. Proveedores radiodifusión sonora emisoras Clase B y 1.3. Proveedores radiodifusión sonora emisoras Clase C” regulada para la categoría. 
4. Otras formas de radiodifusión digital o tecnologías online. 
5. No podrá incluirse como un componente de los proyectos de transformación digital al interior de la convocatoria, aquellas actividades que tengan por objeto la red de distribución (transmisión) y/o contribución. Es importante tener en cuenta que adicionalmente a los requisitos que debe cumplir como medio de comunicación en este caso como Radiodifusión sonora, también se deberá cumplir con los requisitos técnicos, jurídicos y condiciones que se establecen puntualmente en cada una de las Líneas estratégicas de los ejes estratégicos para el desarrollo o ejecución del proyecto. 
Finalmente para presentar su propuesta, en el micrositio https://www.mintic.gov.co/transformaciondigitalmedios, debe ir al botón “Presente su propuesta aquí”, donde se le debe dar clic en el boton “solicitar usuario” y llenando el formulario completamente, tendrá su clave y usuario de acceso. Cabe aclarar que se puede tener acceso a la convocatoria, desde el pasado 27 de Mayo de 2021 y hasta el 25 de junio de 2021. Adicionalmente lo invitamos a ingresar al micrositio y estudiar los documentos allí publicados en la pestaña "Documentos del proceso", de igual manera cualquier duda e inquietud que sea generada podrá presentarla por este mismo medio en la pestaña Centro de consultas diligenciando completamente los datos relacionados.
</t>
  </si>
  <si>
    <t>Parroquia San Francisco de Sales</t>
  </si>
  <si>
    <t>(184609) [25658] SAN FRANCISCO</t>
  </si>
  <si>
    <t>Luis Eduardo Orjuela</t>
  </si>
  <si>
    <t>sanfrancisco1064@yahoo.com</t>
  </si>
  <si>
    <t xml:space="preserve">Referencia: Convocatoria "Para Financiar e Implementar Planes, Programas o Proyectos, para Apoyar la Transformación Digital de los Medios de Comunicación, en Cualquiera de las Etapas del Negocio en el Marco de la Reactivación Económica". Por medio de la presente solicitamos ampliar el plazo para la entrega de la documentación y los proyectos correspondientes a la convocatoria de la referencia. Tal petición se basa en las múltiples dificultades que se han presentado para la recopilación de materiales y la cantidad de requisitos adicionales que están en manos de terceros como estudios de mercado, cotizaciones, hojas de vida y demás. Por lo anterior, esperamos la ampliación del plazo del proceso en por lo menos 4 semanas más, a fin de hacer parte de esta convocatoria.  Gracias por la atención y en espera de que sea atendida nuestra solicitud señores MINTIC. </t>
  </si>
  <si>
    <t>JUNTA DE ACCON COMUNAL MIRADOR SGUNDA ETAPA</t>
  </si>
  <si>
    <t>(184390) [17174] CHINCHINÁ</t>
  </si>
  <si>
    <t xml:space="preserve">DANIELA GUARIN LOPEZ </t>
  </si>
  <si>
    <t>miradorstere@hotmail.com</t>
  </si>
  <si>
    <t>Solicitud de ampliación de la convocatoria  N° 001 de fortalecimiento de los medios de comunicacion hasta el 15 de julio; mil gracias.</t>
  </si>
  <si>
    <t>CLUB FESTIVAL FOLCLORICO ESTUDIANTIL ALCARAVAN DE ORO</t>
  </si>
  <si>
    <t>(185150) [85250] PAZ DE ARIPORO</t>
  </si>
  <si>
    <t>JOSE RAFAEL ABRIL GIRON</t>
  </si>
  <si>
    <t>caporal88.7@hotmail.com</t>
  </si>
  <si>
    <t>Para solicitar ampliación del plazo para la presentación de los proyectos de la convocatoria que se cierra el 25 de junio pero estamos muy corridos de tiempo</t>
  </si>
  <si>
    <t>JUNTA DE ACCION COMUNAL MIRADOR SEGUNDA ETAPA</t>
  </si>
  <si>
    <t>Muy buenas tardes, estamos interesado en  presentar la propuesta de implementación tecnológica   pero tenemos poco conocimiento en cuanto a los  requisitos exigido para la presentación de la misma y en su proceso, agradecemos nos puedan brindar ayuda e información, mil gracias quedo atenta;  cordial saludo.</t>
  </si>
  <si>
    <t xml:space="preserve">Teniendo en cuenta su consulta y el interés de participar en la siguiente convocatoria en la Categoria 1 Radiodifusión sonora,  se le informa al interesado que en el anexo N° 5 (Adenda 1) “Anexo Técnico”, en el numeral  7, IDENTIFICACION DE LAS CATEGORIAS, REQUISITOS Y CONDICIONES DE PARTICIPACION, en el item 7.1 Categoría No. 1 Radiodifusión sonora, en el item 7.1.1 Requisitos específicos por subcategoría, se indica los requisitos, los cuales son:
1. Se encuentre vigente y operando al 11 de marzo de 2020.
2. Se encuentre vigente y operando al momento del cierre de la convocatoria (fecha límite para presentar propuestas).
3. Tenga vigencia mínima al 31 de diciembre de 2023.
4. Corresponda a una estación Clase A, B, C y D.
5. Los proveedores del servicio de radiodifusión sonora que ostenten dicha condición en emisoras (estaciones) tanto en la tecnología de transmisión en amplitud modulada (A.M.), como en la frecuencia modulada (F.M.) se encuentran habilitados para presentar una propuesta por cada una de las concesiones otorgadas, siempre que cumplan con los requisitos establecidos en los numerales anteriores.
Asi mismo, tener en cuenta en punto 7.1.4 Exclusiones aplicables a la subcategoría No. 1 “Radiodifusión Sonora”.
1. Proveedores del servicio de radiodifusión sonora de interés público, regulado en el Título IV de la Resolución 415 del 13 de abril de 2010.
2. Las cadenas radiales de que trata el Capítulo II del Título III de la Resolución 415 del 13 de abril de 2010, cuando presenten propuestas a título de la organización. 
3. Uniones Temporales y/o consorcios diferentes a los que se regulan en el numeral segundo de las “Condiciones comunes a las subcategorías de radiodifusión sonora 1.1. Proveedores radiodifusión sonora emisoras Clase A, 1.2. Proveedores radiodifusión sonora emisoras Clase B y 1.3. Proveedores radiodifusión sonora emisoras Clase C” regulada para la categoría.
4. Otras formas de radiodifusión digital o tecnologías online.
5. No podrá incluirse como un componente de los proyectos de transformación digital al interior de la convocatoria, aquellas actividades que tengan por objeto la red de distribución (transmisión) y/o contribución.
Es importante tener en cuenta que adicionalmente a los requisitos que debe cumplir como medio de comunicación en este caso como Radiodifusión sonora, también se deberá cumplir con los requisitos técnicos, jurídicos y condiciones que se establecen puntualmente en cada una de las Líneas estratégicas de los ejes estratégicos para el desarrollo o ejecución del proyecto presentado los cuales son: Item 8.1 EJE 1 - TRANSFORMACIÓN DE LA MENTALIDAD Y CULTURA EMPRESARIAL - CAPACITACION, Item 8.2 EJE 2 – ACOMPAÑAMIENTO EN LA TRANSFORMACIÓN DE LOS PROCESOS EMPRESARIALES y Item 8.3 EJE 3 – DESARROLLO E IMPLEMENTACIÓN DE TECNOLOGÍA PARA LA TRANSFORMACIÓN DIGITAL expresados en el anexo N° 5 (Adenda 1) “Anexo Técnico”.
Finalmente lo invitamos a ingresar al micrositio de la convocatoria en el siguiente Link https://www.mintic.gov.co/transformaciondigitalmedios y estudiar los documentos allí publicados en la pestaña Documentos del proceso, de igual manera cualquier duda e inquietud que sea generada podrá presentarla por este mismo medio en la pestaña Centro de consultas diligenciando completamente los datos relacionados.
</t>
  </si>
  <si>
    <t>Mogotes Estéreo 103.2 FM.</t>
  </si>
  <si>
    <t xml:space="preserve">Buenas  tardes ,  al ingresar al Link  que envió en el correo, ese procedimiento se ha  realizado pero  aparece es el  correo de hotmail.  que ya  no existe , por eso no se ha podido recuperar la clave, tampoco me permite crear usuario por lo que ya está creado.  necesito  ayuda
 muchas gracias 
</t>
  </si>
  <si>
    <t>Cordial saludo,
Señores: ASOCIACION DE COMUNICACION COMUNITARIA DE MOGOTES
De acuerdo a su solicitud se realiza la modificación del correo electrónico de ustedes y de igual forma se realiza un cambio de clave interno para ingresar al aplicativo, si desea cambiar la contraseña debe ingresar al siguiente enlace:  https://bpm.mintic.gov.co/AP/Visitor.aspx?id=827&amp;idPortal=0&amp;ReturnUrl=%2fAP%2 fHome.aspx%3 fidFr m%3d709 
Usuario: 804004941
Clave : mogotestereo
Quedamos atentos a cualquier inquietud o información adicional que se requiera.</t>
  </si>
  <si>
    <t xml:space="preserve">Carlos Castillo </t>
  </si>
  <si>
    <t>(184461) [19698] SANTANDER DE QUILICHAO</t>
  </si>
  <si>
    <t xml:space="preserve">cauca@mintic.gov.co </t>
  </si>
  <si>
    <t xml:space="preserve">La consulta es si estrictamente debe participar persona jurídica. Y si una junta de acción comunal o asociación de juntas de acción comunal puede participar en la convocatoria.  Gracias </t>
  </si>
  <si>
    <t xml:space="preserve">En atención a su consulta le indicamos que para poder participar en las diferentes categorías como los son Radiodifusión sonora, Televisión, Periódicos, Revistas y Medios de comunicación digitales, de la presente convocatoria “Convocatoria de Transformación Digital y Fortalecimiento de los Medios de Comunicación”, se estableció que está dirigida para las personas jurídicas y/o naturales debidamente constituidas en Colombia y que se encuentren interesadas en acceder a la financiación de proyectos de qué trata el artículo 105 de la Ley 2063 de 2020, donde deberán acreditar como mínimo los requisitos y condiciones establecidos en los anexos publicados en el micrositio:  https://www.mintic.gov.co/transformaciondigitalmedios
</t>
  </si>
  <si>
    <t>Asociación de Mujeres del Municipio de Caicedo ASMUCA</t>
  </si>
  <si>
    <t>(184087) [05125] CAICEDO</t>
  </si>
  <si>
    <t>Yuber Felipe Molina Murillo</t>
  </si>
  <si>
    <t>asociacionmujerescaicedo@gmail.com</t>
  </si>
  <si>
    <t xml:space="preserve">El valor máximo del proyecto para aplicar a la convocatoria de una emisora clase b 1.4 (emisora comunitaria) es de $83.333.333 (Ochenta y tres millones trecientos treinta y tres mil, trecientos treinta y tres pesos) así es? </t>
  </si>
  <si>
    <t xml:space="preserve">En atención a su solicitud se le indica que como bien se afirma en el documento 5 Anexo Técnico (Adenda 1) ítem 7. IDENTIFICACION DE LAS CATEGORIAS, REQUISITOS Y CONDICIONES DE PARTICIPACION subitem 7.1 Categoría No. 1 Radiodifusión sonora indicando lo siguiente respecto a los montos así: 
La categoría “Radiodifusión Sonora” está dirigida a los proveedores del servicio de radiodifusión sonora comercial y radiodifusión sonora comunitaria, vinculados a la gestión indirecta  del servicio a través de concesión vigente suscrita con el MinTIC, por tecnología de transmisión en amplitud modulada (A.M.) y/o frecuencia modulada (F.M.) . Para su desarrollo se cuenta con un presupuesto de TREINTA MIL NOVECIENTOS VEINTITRES MIL MILLONES DOSCIENTOS VEINTITRES MIL CUATROCIENTOS SETENTA Y TRES PESOS MONEDA CORRIENTE ($ 30.923.223.473 M/CTE), distribuido en cuatro (4) subcategorías establecidas en razón a las clasificaciones de las emisoras (1.1. Clase A, 1.2. Clase B, 1.3. Clase C y 1.4. Clase D), así:  
Categoría 	Dirigida a 	Subcategoría 	Valor máximo para financiar por Proyecto 	Valor máximo para financiar por Subcategoría 	Valor máximo para financiar por Categoría 
1.1. Clase A: Valor máximo para financiar por Proyecto Hasta $ 100.000.000 - Valor máximo para financiar por Subcategoría Hasta $ 3.640.000.000.
1.2. Clase B: Valor máximo para financiar por Proyecto Hasta $83.333.333 - Valor máximo para financiar por Subcategoría Hasta $ 9.240.317.275
1.3. Clase C: Valor máximo para financiar por Proyecto Hasta $   66.666.666 - Valor máximo para financiar por Subcategoría Hasta $ 10.596.185.194.
1.4. Clase D:  Valor máximo para financiar por Proyecto Hasta $   50.000.000 - Valor máximo para financiar por Subcategoría Hasta $ 7.446.721.004
</t>
  </si>
  <si>
    <t>(184529) [25] CUNDINAMARCA</t>
  </si>
  <si>
    <t>buenas tardes, la inquietud es cuanto es el monto máximo asignado para emisora comunitaria, esto es para en  el presupuesto ajustarlo al valor asignado, en las primeros anexos decia que era de cien millones de pesos por proyecto dado a las emisoras, pero no veo que haya cambiado el monto o si? este en la linea estratégica 2 para adquisición de equipos y sotfware. muchas gracias</t>
  </si>
  <si>
    <t xml:space="preserve">Dando claridad a su solicitud en el Anexo 6 –Distribución De Recursos -Implementación Artículo 105 Ley 2063/2020 se pueden encontrar los valores asignados según la Tabla 6: Descripción de la Categoría 1 (Radiodifusión sonora) Dirigida a : Medios de comunicación colombianos, cuyo canal de difusión es la radiodifusión sonora, y cuya programación sea comercial o comunitario, debidamente constituidos y autorizados para operar de acuerdo
con las normas legales vigentes, siempre y cuando este activa y transmitiendo antes del 11 de marzo del año 2020. La distribución de recursos es la siguiente:    
1.1. Clase A: Valor máximo para financiar por Proyecto Hasta $ 100.000.000 - Valor máximo para financiar por Subcategoría Hasta $ 3.640.000.000.
1.2. Clase B: Valor máximo para financiar por Proyecto Hasta $83.333.333 - Valor máximo para financiar por Subcategoría Hasta $ 9.240.317.275
1.3. Clase C: Valor máximo para financiar por Proyecto Hasta $   66.666.666 - Valor máximo para financiar por Subcategoría Hasta $ 10.596.185.194.
1.4. Clase D:  Valor máximo para financiar por Proyecto Hasta $   50.000.000 - Valor máximo para financiar por Subcategoría Hasta $ 7.446.721.004                                                                           </t>
  </si>
  <si>
    <t xml:space="preserve">Dando claridad a su solicitud en el Anexo 6 –Distribución De Recursos -Implementación Artículo 105 Ley 2063/2020 se pueden encontrar los valores asignados según la Tabla 6: Descripción de la Categoría 1 (Radiodifusión sonora) Dirigida a : Medios de comunicación colombianos, cuyo canal de difusión es la radiodifusión sonora, y cuya programación sea comercial o comunitario, debidamente constituidos y autorizados para operar de acuerdo
con las normas legales vigentes, siempre y cuando este activa y transmitiendo antes del 11 de marzo del año 2020. La distribución de recursos es la siguiente:    
1.1. Clase A: Valor máximo para financiar por Proyecto Hasta $ 100.000.000 - Valor máximo para financiar por Subcategoría Hasta $ 3.640.000.000.
1.2. Clase B: Valor máximo para financiar por Proyecto Hasta $83.333.333 - Valor máximo para financiar por Subcategoría Hasta $ 9.240.317.275
1.3. Clase C: Valor máximo para financiar por Proyecto Hasta $   66.666.666 - Valor máximo para financiar por Subcategoría Hasta $ 10.596.185.194.
1.4. Clase D:  Valor máximo para financiar por Proyecto Hasta $   50.000.000 - Valor máximo para financiar por Subcategoría Hasta $ 7.446.721.004                     </t>
  </si>
  <si>
    <t xml:space="preserve"> buenas  tardes, me gustaría sugerir si es posible  se   amplié la convocatoria No.  001 de fortalecimiento de los medios de comunicación hasta el 15 de julio de 2021.</t>
  </si>
  <si>
    <t xml:space="preserve">Asivag estéreo </t>
  </si>
  <si>
    <t xml:space="preserve">Jazmín Rocio Beltrán </t>
  </si>
  <si>
    <t>Asivag101.3@gmail.com</t>
  </si>
  <si>
    <t xml:space="preserve">Hola buenas tardes les enviamos un cordial saludo desde ASIVAG ST Gachancipa el presente correo es para unirnos a la petición de las radios comunitarias y Fedemedios para que nos permitan ampliar el plazo para presentar la documentación requerida para el proyecto de transformación digital de los medios de comunicación .   
Respetuoso saludo, 
Por medio de la presente solicitamos ampliar el plazo para la entrega de la documentación y los proyectos correspondientes a la convocatoria de la referencia. Tal petición se basa en las múltiples dificultades que se han reportado por parte de nuestras afiliadas.
La recopilación de materiales y la cantidad de requisitos adicionales que están en manos de terceros como estudios de mercado, cotizaciones, hojas de vida y demás, hacen imposible la presentación para la mayor parte de las radios comunitarias. 
Por lo anterior, esperamos la ampliación del proceso en por lo menos 2 semanas más, a fin de contar con una amplia participación. 
Atentamente,
</t>
  </si>
  <si>
    <t>INTHINK</t>
  </si>
  <si>
    <t>PAOLA NUÑEZ</t>
  </si>
  <si>
    <t>PAOLAH@DIGIWAY.CO</t>
  </si>
  <si>
    <t>Buenas tardes, nos gustaría saber si una empresa que está registrada con los códigos 6311 Procesamiento de datos hosting, 6312 Portales web, 6310 Publicidad, 4791 Comercio al por menor realizado por Internet, podría participar en la convocatoria.</t>
  </si>
  <si>
    <t>De acuerdo a la solicitud recibida, le informamos que esta convocatoria está dirigida solamente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si considera que su perfil encaja dentro de los términos, condiciones, requisitos técnicos y jurídicos podrá postular su propuesta. Por lo anterior invitamos a consultar los términos de participación en los anexos publicados en el micrositio: https://www.mintic.gov.co/transformaciondigitalmedios, y por último en dado caso de presentarse inquietudes adicionales lo invitamos a formular de manera clara y concisa sus consultas en donde usted podrá expresar cualquier duda, inquietud o requerimiento puntual con base al proceso de postulación de la convocatoria y documentos publicados en el micrositio de la convocatoria en el link: https://www.mintic.gov.co/transformaciondigitalmedios en la pestaña CENTRO DE CONSULTA, para realizar su consulta deberá diligenciar todos los campos del formulario que se despliega.</t>
  </si>
  <si>
    <t>Asociacion Comunitaria la Voz de la milagrosa- Chipata stereo</t>
  </si>
  <si>
    <t xml:space="preserve">MONICA ALEJANDRA BAQUERO </t>
  </si>
  <si>
    <t>Solicito encarecida y respetuosamente que se  amplíe la convocatoria No.  001 de fortalecimiento de los medios de comunicación hasta el 15 de julio de 2021. PARA FINANCIAR E IMPLEMENTAR PROYECTOS, PARA APOYAR  LA TRANSFORMACIÓN DIGITAL DE LOS MEDIOS DE COMUNICACIÓN EL MARCO DE LA REACTIVACIÓN ECÓNOMICA</t>
  </si>
  <si>
    <t>Asuepinar</t>
  </si>
  <si>
    <t>Henry fernando castillo campaz</t>
  </si>
  <si>
    <t>mipana3308@hotmail.com</t>
  </si>
  <si>
    <t>Ante lo dispendios de los requisitos solicitamos ampliación del plazo,o</t>
  </si>
  <si>
    <t>Periodico Contacto Cundinamarca o William Correales Ortiz</t>
  </si>
  <si>
    <t>William Correales Ortiz</t>
  </si>
  <si>
    <t>wcorreales13@gmail.com</t>
  </si>
  <si>
    <t>Anexo mi RUT y CAMARA DE COMERCIO ACTUALIZADOS.</t>
  </si>
  <si>
    <t>Teniendo en cuenta su solicitud, le informamos que desde el Centro de Consulta de la convocatoria no se logra entender su petición, por esta razón se agradece su colaboracion realizando una nueva consulta puntualizando la duda que presenta.</t>
  </si>
  <si>
    <t xml:space="preserve">El miércoles 16 de junio se crearon dos proyectos y hoy se reviso y no se encuentra la información guardada. Por favor brindarnos la orientación al respecto y como hacer para evitar que suceda esta situación en el futuro. </t>
  </si>
  <si>
    <t>Cordial saludo,
Señores: FUNDACIÓN UNIVERSIDAD DE BOGOTA JORGE TADEO LOZANO
De acuerdo a lo conversado telefónicamente nos permitimos informarle que las propuestas que se encuentran cargadas a nombre del señor Jorge Aurelio Herrera Cuartas son como persona natural, como se muestra en la imagen:
Por lo tanto, ustedes deben crear el usuario con el NIT de la universidad o el NIT de la emisora ya que finalmente es a nombre de una empresa como se presenta la propuesta.
Es de aclarar que la universidad ya tiene una cuenta que fue creada en el 2018 la cual se relaciona a continuación:
Por favor tener en cuenta que si se requiere cambiar la contraseña debe ingresar al siguiente enlace:  https://bpm.mintic.gov.co/AP/Visitor.aspx?id=827&amp;idPortal=0&amp;ReturnUrl=%2fAP%2 fHome.aspx%3 fidFr m%3d709 la cual llega al correo registrado.
Además, si desean cambiar el correo electrónico lo deben notificar por este medio.</t>
  </si>
  <si>
    <t>Buena tarde, agradezco la aclaración de las siguientes inquietudes 1. ¿Dónde adjuntar las cotizaciones y los documentos requeridos de cada proveedor?</t>
  </si>
  <si>
    <t>Atendiendo su inquietud, cada uno de los documentos que se deben presentar en la convocatoria “Transformación Digital y fortalecimiento de Medios de Comunicación”, deben tener un máximo de tamaño/peso 25Mb, en formato .PDF, .JPG, .DOC, .DOCX, .XLS, .XLSX, .TIF, .ZIP, .RAR y/o .CSV. 
Así mismo le informamos que de acuerdo con la ADENDA 3 publicada el día de hoy 18 de junio de 2021, la fecha límite para presentar propuestas acordes a la convocatoria y las categorías y/o subcategorías a aplicar es el 2 de julio de 2021 a las 10:00 am, se realizará diligencia de cierre y se publicará acta en el micrositio, https://www.mintic.gov.co/transformaciondigitalmedios.
 Para presentar su propuesta, debe ir al botón “Presente su propuesta aquí” en el micrositio antes mencionado, donde se le debe dar clic en el botón “solicitar usuario” y llenando el formulario completamente, tendrá su clave y usuario de acceso. Cabe aclarar que se puede tener acceso a la convocatoria, desde el pasado 27 de Mayo de 2021.
Las cotizaciones y los documentos requeridos de cada proveedor los puede adjuntar en el Anexo 4.2 Estudio de Mercado.</t>
  </si>
  <si>
    <t>2. ¿Dónde adjuntar los documentos como certificaciones y perfiles que sustentan la contratación de personal?</t>
  </si>
  <si>
    <t>Dando respuesta a su segunda inquietud, usted podrá adjuntar las certificaciones y perfiles de contratación de personal, junto al ANEXO 4 Propuesta de contenido metodológico.</t>
  </si>
  <si>
    <t>De acuerdo a su siguiente duda, usted podrá adjuntar la propuesta técnica del eje de Desarrollo e implementación de tecnología para la transformación empresarial en el Anexo 4 Propuesta de contenido metodológico.</t>
  </si>
  <si>
    <t>4. En el anexo 5, página 54 se habla de un Anexo 8 de requerimientos técnicos de hardware y software, pero al consultar el anexo 8, tiene que ver con otro tema  Gracias</t>
  </si>
  <si>
    <t xml:space="preserve">Asociación De La Comunicación Comunitaria Ecos De Oiba </t>
  </si>
  <si>
    <t>(184982) [68500] OIBA</t>
  </si>
  <si>
    <t xml:space="preserve">Heli Burgos Ortega </t>
  </si>
  <si>
    <t>ecosdeoiba@hotmail.com</t>
  </si>
  <si>
    <t>Solicitud Para Ampliar El Plazo Para La Recolección de Información Y Presentación Del Proyecto Transformación Digital Y Fortalecimiento En Medios De Comunicación</t>
  </si>
  <si>
    <t xml:space="preserve">No es procedente su solicitud. Durante el desarrollo de la convocatoria la entidad, ha atendido las observaciones planteadas por los interesados, realizando ajustes a los documentos de la convocatoria, incluido el otorgamiento de plazos adicionales para la consolidación de las propuestas, esto con el fin de garantizar los principios constitucionales asociados a la función pública como el debido proceso, la transparencia y la participación de las comunidades y organizaciones interesadas en la convocatoria; no obstante,  teniendo en cuenta que la implementación de proyectos y por tanto los desembolsos correspondientes deben estar generados a 31 de diciembre 2020, no es viable ampliar los plazos de presentación de propuestas nuevamente, dado que se afectaría la ejecución de los proyectos por los beneficiarios.
</t>
  </si>
  <si>
    <t>ERNESTO LIÑAN  B.</t>
  </si>
  <si>
    <t>ERNESTO LIÑAN BELTRAN</t>
  </si>
  <si>
    <t>audiofacultad5@gmail.com</t>
  </si>
  <si>
    <t xml:space="preserve">Contexto: el objetivo que buscamos es el de usar un software que, ademas de recibir un mensaje de un oyente, pueda tomar pedidos de compras y conectar un domiciliario que lo lleve de la tienda mas cercana. Lo concebimos igual que un mensaje de un oyente. Esta idea es aceptable? La incluiría en el eje 2 de actualización y o adquisición de hardware y/o software especifico al proceso operativo. </t>
  </si>
  <si>
    <t xml:space="preserve">En atención a su solicitud se le indica que como bien se afirma en el documento 5 Anexo Técnico (Adenda 1) ítem 8.2.1 ACTUALIZACIÓN Y/O ADQUISICIÓN E IMPLEMENTACIÓN DE HARDWARE Y/O SOFTWARE ESPECÍFICO AL PROCESO OPERATIVO  subitem 8.2.1.1.2 	Radiodifusión sonora  indica lo siguiente respecto a adquisición de software así: 
•	Gestión de la preproducción y producción: Hardware y/o Software que permita la investigación, planificación y desarrollo de contenidos radiales. 
•	Gestión de la postproducción: Hardware y/o Software que permita la manipulación, edición y administración de los productos radiales. 
•	Gestión de la emisión: Hardware y/o Software que permita la manipulación, edición y administración de los productos radiales. (No incluye equipos para la transformación de radio análoga a digital*). 
•	Gestión de la distribución: Hardware y/o Software para la difusión y contribución de las señales de radiodifusión sonora sobre diferentes medios, canales o plataformas (no incluye equipos, dispositivos y/o aplicaciones para la radiodifusión terrestre de las señales de radio análoga o digital).  
•	Gestión comercial: Hardware y/o Software que enmarcan los procesos de mercadeo digital, gestión de ventas digitales, caracterización de audiencias, contratación de servicio y gestión del cliente mediante plataformas digitales y atención al ciudadano. 
Teniendo en cuenta lo anterior le recomendamos enfocar su proyecto respecto a uno de los ítem de adquisición e implementación cumpliendo con todos los requisitos mínimos y sustentando profundamente el porque del uso de ese software. Para así en el proceso de evaluación se determine el alcance y la viabilidad del proyecto.
</t>
  </si>
  <si>
    <t>style América sas</t>
  </si>
  <si>
    <t xml:space="preserve">Una vez efectuadas las consultas y análisis detallado a la tienda virtual del estado colombiano y a  los documentos referidos en su respuesta a nuestra consulta respondida con el # 336 en su sistema de atención centro de consultas de la convocatoria, y como NO ENCONTRAMOS MENCIÓN ALGUNA A ESTE CODIGO PARE , consultamos la mesa de servicio, orientación y ayuda de Colombia Compra Eficiente  y ellos nos informan que en los acuerdos marco de precios ni en la tienda de Colombia compra eficiente se maneja el código PARE, que lo que allí se maneja es la asignación de un numero a cada acuerdo marco de precios y que dentro de cada acuerdo se maneja un código para cada categoría de productos y dentro de cada categoría se maneja in ID para cada producto. Así las cosas, NECESITAMOS CLARIDAD Y PRESICIÓN SOBRE CUAL ES LA INFORMACIÓN QUE HAY QUE COLOCAR EN LA CASILLA F  DEL ANEXO 4-2 de esta convocatoria. apreciamos esta aclaración. </t>
  </si>
  <si>
    <t xml:space="preserve">En atención a su solicitud se le aclara al interesado que dentro del ANEXO 4.2. -  “ESTUDIO DE MERCADO – COTIZACIONES”, en la columna “F” en el titulo esta se encuentra con un error de escritura, ya está en proceso corrección, este título deberá quedar de la siguiente forma “CODIGO O NUMERO DE PARTE (solo para precios basados en CCE)”, en las “INSTRUCCIONES”, indica lo siguiente: el postulante deberá indicar el Código o Número de parte de este ITEM como se encuentra en Colombia Compra Eficiente (CCE). Este código lo podrá encontrar en los catálogos de los Acuerdos Marcos y es este código es el que deberá relacionar en dicha casilla. Complementando su solicitud este Código o Número de Parte hace referencia a la identificación del producto o servicio dentro de los catálogos de Colombia compra eficiente, es único e irrepetible por cada ítem. El Código o Número de Parte es alfa numérico a continuación un ejemplo: Código: "S2-IT-NP-AI-4-11" hace referencia a la categoría: "Alojamiento de infraestructura" nombre de servicio: "Housing - Full Rack"
Por otra parte en el Anexo No. 5 (Adenda 1) – Anexo Técnico, en cada una de las líneas estratégicas, en los títulos “Requisitos Técnicos”, se explica de forma detallada los procesos en relación a los acuerdos marco de precios y cabe resaltar lo siguiente: Los acuerdos marco de precios se encuentran suscritos para bienes y servicios de características técnicas uniformes y de común utilización y son de consulta pública para la ciudadanía en general a través de la página web https://www.colombiacompra.gov.co/content/tienda-virtual Al respecto, con el objeto de que los interesados puedan entender en detalle los acuerdos marco de precios es importante que, al momento de la estructuración de los proyectos, consulten el documento denominado “Guía Para Entender los Acuerdos Marco de Precios” emitido por Colombia Compra Eficiente (Ente rector de la contratación pública en el país), el cual puede descargar en el siguiente link: https://www.colombiacompra.gov.co/sites/cce_public/files/cce_documentos/acuerdos_marco_0.pdf.
</t>
  </si>
  <si>
    <t>ernesto liñan beltran</t>
  </si>
  <si>
    <t xml:space="preserve">Estimados señores.  Por favor hagan llegar a la Ministra nuestra solicitud de postergar mas tiempo la fecha de cierre de la convocatoria, mínimo 15 a 20 días. La razón estriba en el tema de las cotizaciones después de comprender bien el eje en el que solicitaríamos la inversión.   Gracias. </t>
  </si>
  <si>
    <t xml:space="preserve">Una vez efectuadas las consultas y análisis detallado a la tienda virtual del estado colombiano y a  los documentos referidos en su respuesta a nuestra consulta respondida con el # 336 en su sistema de atención centro de consultas de la convocatoria, y como NO ENCONTRAMOS MENCIÓN ALGUNA A ESTE CODIGO PARE , consultamos la mesa de servicio, orientación y ayuda de Colombia Compra Eficiente  y ellos nos informan que en los acuerdos marco de precios ni en la tienda de Colombia compra eficiente se maneja el código PARE, que lo que allí se maneja es la asignación de un numero a cada acuerdo marco de precios y que dentro de cada acuerdo se maneja un código para cada categoría de productos y dentro de cada categoría se maneja in ID para cada producto. Así las cosas, NECESITAMOS CLARIDAD Y PRESICIÓN SOBRE CUAL ES EL CODIGO QUE HAY QUE COLOCAR EN LA CASILLA F DEL ANEXO 4-2 de esta convocatoria. apreciamos esta aclaración. </t>
  </si>
  <si>
    <t>Muy buenas tardes. Por favor, me interesa saber si para cada medio, en este caso para Periódicos, existen algunos Ítems establecidos para elaborar la propuesta. Por ejemplo: Equipos de cómputo, Hardware, software, etc. Así mismo, si se puede contar con recursos para la Impresión del Periódico. Si existen estos Ítems, dónde los encuentro, por favor. Muchas gracias</t>
  </si>
  <si>
    <t>De acuerdo a su solicitud en el Anexo 5 (Adenda 1) - Anexo Técnico, usted puede encontrar información para elaborar su propuesta en cuanto a la categoría periódicos como: gestión de producción , Mercadeo y Ventas y gestión de contenidos.
 Ítem 8.2.1.1.3 Periódicos: 
Gestión de producción: Hardware y/o Software que faciliten, fortalezcan y agilicen el proceso de generación de información, emisión, edición, impresión e investigación. 
Gestión de Mercadeo y Ventas: Hardware y/o Software que optimicen el proceso de mercadotecnia, caracterización de audiencias y proveedores. 
Gestión de contenidos: Hardware y/o Software que permitan crear, convertir, procesar y conservar la información para su respectiva divulgación impresa y/o digital. 
También puede encontrar información acerca de las fichas técnicas de hardware y software en el Anexo 4 – Propuesta De Contenido Metodológico.
En atención a su segunda pregunta,usted deberá argumentar la necesidad de los equipos de sea adquirir en su proyecto puede consultar adquisición de hardware y/o Software  en el Anexo 5 (Adenda 1) - Anexo Técnico,  Ítem 8.2.1.3 Estudio de mercado línea estratégica de actualización y/o adquisición e implementación de hardware y/o software específico al proceso operativo aquellas propuestas que tengan por objeto o incluyan en su desarrollo la financiación en la línea estratégica de actualización y/o adquisición e implementación de hardware y/o software específico al proceso operativo, para su evaluación y habilitación por parte del MinTIC/FUNTIC, deben incluir dentro de su propuesta en el ANEXO 4.2. ESTUDIO DE MERCADO, el estudio – análisis de mercado, elaborado a partir de tres (3) cotizaciones expedidas por personas jurídicas debidamente constituidas, a través del cual se realizará un análisis comparativo de las cotizaciones aportadas y se determinará el valor estimado por cada uno de los ítems que componen la propuesta.
Lo invitamos a consultar los documentos y anexos correspondientes a esta convocatoría donde podrá informarse en su totalidad de requisitos y condiciones de participación en el micrositio https://mintic.gov.co/transformaciondigitalmedios Documentos del proceso.</t>
  </si>
  <si>
    <t>AMBEIMA LIMITADA</t>
  </si>
  <si>
    <t>(185052) [73168] CHAPARRAL</t>
  </si>
  <si>
    <t>JESUS ISMAEL CASTRO ROMERO</t>
  </si>
  <si>
    <t>ambeimaestereo@yahoo.es</t>
  </si>
  <si>
    <t xml:space="preserve">SOLICITUD APLAZAMIENTO PARA CONVOCATORIA                                                                 Respetuoso saludo
Por medio de la presente solicitamos ampliar el plazo para la entrega de la documentación y los proyectos correspondientes a la convocatoria de la referencia. Tal petición se basa en las múltiples dificultades que se han reportado por parte de nuestras afiliadas.
La recopilación de materiales y la cantidad de requisitos adicionales que están en manos de terceros como estudios de mercado, cotizaciones, hojas de vida y demás, hacen imposible la presentación para la mayor parte de las radios comunitarias. Por lo anterior, esperamos la ampliación del proceso en por lo menos 2 semanas más, a fin de contar con una amplia participación.
Atentamente   
</t>
  </si>
  <si>
    <t>Con base en el documento a través del cual se publico la Adenda # 1 el 11 de junio pasado, el punto 2, se modifica la viñeta 5 del numeral 2.3. categoría 5, Medios Digitales, definiéndolo como personas jurídicas constituidas en Colombia con objeto social asociado a Medios de Comunicación digitales que producen su propio contenido informativo de carácter periodístico y/o de producción de noticias y/o cultural...... La pregunta puntual es: Una agencia de noticias que cumpla con las anteriores condiciones, podría participar en la convocatoria?.</t>
  </si>
  <si>
    <t xml:space="preserve">En atención a su consulta la entidad se permite precisar que  esta convocatoria  está dirigida a Medios de comunicación Colombianos, que cumplan con los requisitos de carácter habilitante de obligatorio cumplimiento por partede quienes aspiren a participar en la misma; ello supone un deber de sustentar por parte de los postulantes a qué categoría van a participar.
En este sentido, tenemos que por cada categoría se podrán presentar personas naturales o jurídicas en cualquiera de las categorías allí descritas, es decir: radio, televisión, periódicos, revistas y digitales, excepcionalmente para la categoría radio podríanparticipar consorcios o uniones temporales debidamente concesionadas por el MinTIC.
Del análisis a su observación se puede evidenciar que las agencias de noticias, teniendo en cuenta su naturaleza, no se encuentran enmarcadas en ninguna de las categorías establecidas para la presente convocatoria pública . Sin embargo si usted considera que su medio de comunicación cumple con las condiciones estipuladas y no se encuentra dentro de las causales de exclusión puede aplicar, ya será el comité evaluador quien decidirá la viabilidad de la participación. </t>
  </si>
  <si>
    <t>Empresas Municipales de Cali - EMCALI Telecomunicaciones</t>
  </si>
  <si>
    <t>LIBARDO SANCHEZ</t>
  </si>
  <si>
    <t>cc.colombia@yahoo.com</t>
  </si>
  <si>
    <t xml:space="preserve">Cali, 18 de Junio de 2021  Estimados Sres  Reciban un cordial saludo, en la oportunidad de presentarles a las Empresas Municipales de Cali - EMCALI, la cual es responsable de la prestación de servicios de Telecomunicaciones (internet, telefonia y televisión) en el Departamento del Valle del Cauca en Colombia.  Poseemos una plataforma e infraestructura tecnológica adecuada a las necesidades de desarrollo de proyectos audiovisuales, por lo que requerimos asistencia técnica y cooperación para llevar a cabo una serie de proyectos audiovisuales con los cuales podremos procurar el beneficio inmediato de comunidades y sectores vulnerables o tradicionalmente excluidos como las comunidades indígenas y afrodescendientes, quienes no poseen una plataforma o condiciones para poder producir una propuesta audiovisual de esta envergadura.  Por ello acudimos a ustedes con el objeto de solicitar su asistencia institucional para visualizar un potencial financiamiento de proyectos audiovisuales en la producción y/o difusión de los mismos en diferentes formatos, bajo las condiciones que sean pertinentes y adecuadas a las oportunidades que tengan a bien brindarnos como cooperación.  Esperamos poder contar con su apoyo y asistencia, considerando la envergadura e impacto que se tendrá frente al buen desenvolvimiento de tan importante propuesta; quedando a sus gratas órdenes.  Ing Libardo Sanchez Gerente de Telecomunicaciones EMCALI - TELCO Colombia  Teléfono: 00573204007298 </t>
  </si>
  <si>
    <t>En atención a su consulta le indicamos que para la “Convocatoria de Transformación Digital y Fortalecimiento de los Medios de Comunicación” cuyo objeto consiste en “FINANCIAR E IMPLEMENTAR PROYECTOS, PARA APOYAR LA TRANSFORMACIÓN DIGITAL DE LOS MEDIOS DE COMUNICACIÓN, EN CUALQUIERA DE LAS ETAPAS DEL NEGOCIO EN EL MARCO DE LA REACTIVACIÓN ECÓNOMICA”. Para los efectos de la implementación del artículo 105 de la Ley 2063 de 2020, se entiende por medios de comunicación, aquellos cuya finalidad es informar, formar y entretener, mediante el envío de información por un emisor para que se reciba de manera idéntica por varios grupos de receptores, teniendo así una gran audiencia, utilizando canales impresos (periódicos y revistas), medios de difusión (televisión y radiodifusión sonora) y medios digitales. Por lo tanto le informamos que este canal es exclusivo para responder dudas y aclaraciones sobre documentos y anexos, lo invitamos a consultar los documentos oficiales a través del micrositio de la convocatoria https://www.mintic.gov.co/transformaciondigitalmedios sección “DOCUMENTOS DEL PROCESO” y validar si cuenta con un medio de comunicación que cumpla con las condiciones y requisitos de participación de nuestra convocatoria. En caso de que su consulta este dirigida a otra área de nuestra entidad puede comunicarse a través de los canales oficiales: Correo Institucional: minticresponde@mintic.gov.co - Teléfono Conmutador: +57(1) 344 34 60 - Línea Gratuita: 01-800-0914014</t>
  </si>
  <si>
    <t>PARROQUIA SAN JUAN BAUTISTA/EMISORA SAN JUAN STEREO</t>
  </si>
  <si>
    <t>(184640) [25873] VILLAPINZÓN</t>
  </si>
  <si>
    <t>MARCO TULIOS GARCÍA SÁNCHEZ</t>
  </si>
  <si>
    <t>emisorasanjuanstereo@yahoo.com.co</t>
  </si>
  <si>
    <t xml:space="preserve">plazo para presentar documentos de la convocatoria 001 de 2021                                          Respetuoso saludo,
Por medio de la presente solicitamos ampliar el plazo para la entrega de la documentación y los proyectos correspondientes a la convocatoria 001 de 2021. Tal petición se basa en las múltiples dificultades que se hemos presentado.
La recopilación de materiales y la cantidad de requisitos adicionales que están en manos de terceros como estudios de mercado, cotizaciones, hojas de vida y demás, hacen imposible la presentación para la mayor parte de las radios comunitarias. 
Por lo anterior, esperamos la ampliación del proceso en por lo menos 2 semanas más, a fin de contar con una amplia participación.
Atentamente   
</t>
  </si>
  <si>
    <t>CORPORACION COMUNITARIA AMIGOS DE PALOMEQUE - EMISORA</t>
  </si>
  <si>
    <t>(184740) [47245] EL BANCO</t>
  </si>
  <si>
    <t>JUAN CARLOS ESTRADA A.</t>
  </si>
  <si>
    <t>jkpalomeque@gmail.com</t>
  </si>
  <si>
    <t xml:space="preserve">Buenas tardes, tengo una duda, referente a los proyectos con los que se puede participar.  Tenemos la idea de evolucionar de radio análoga - digital a la radio multimedia, la convocatoria entregan recursos para comprar equipos y software? y todo lo que se necesite para lograr el feliz funcionamiento de una radio multimedia que es lo que queremos? muchas gracias.  </t>
  </si>
  <si>
    <t xml:space="preserve">En atención a su solicitud se le indica que como bien se afirma en el documento 5 Anexo Técnico (Adenda 1) ítem 8.2.1 ACTUALIZACIÓN Y/O ADQUISICIÓN E IMPLEMENTACIÓN DE HARDWARE Y/O SOFTWARE ESPECÍFICO AL PROCESO OPERATIVO  subitem 8.2.1.1.2 	Radiodifusión sonora  indica lo siguiente respecto a adquisición de equipos y software así: 
•	Gestión de la preproducción y producción: Hardware y/o Software que permita la investigación, planificación y desarrollo de contenidos radiales. 
•	Gestión de la postproducción: Hardware y/o Software que permita la manipulación, edición y administración de los productos radiales. 
•	Gestión de la emisión: Hardware y/o Software que permita la manipulación, edición y administración de los productos radiales. (No incluye equipos para la transformación de radio análoga a digital*). 
•	Gestión de la distribución: Hardware y/o Software para la difusión y contribución de las señales de radiodifusión sonora sobre diferentes medios, canales o plataformas (no incluye equipos, dispositivos y/o aplicaciones para la radiodifusión terrestre de las señales de radio análoga o digital).  
•	Gestión comercial: Hardware y/o Software que enmarcan los procesos de mercadeo digital, gestión de ventas digitales, caracterización de audiencias, contratación de servicio y gestión del cliente mediante plataformas digitales y atención al ciudadano. 
Adicionalmente a esto los montos para la categoría de Radio difusión sonora son los siguientes:
1.1. Clase A: Valor máximo para financiar por Proyecto Hasta $ 100.000.000 - Valor máximo para financiar por Subcategoría Hasta $ 3.640.000.000.
1.2. Clase B: Valor máximo para financiar por Proyecto Hasta $83.333.333 - Valor máximo para financiar por Subcategoría Hasta $ 9.240.317.275
1.3. Clase C: Valor máximo para financiar por Proyecto Hasta $   66.666.666 - Valor máximo para financiar por Subcategoría Hasta $ 10.596.185.194.
1.4. Clase D:  Valor máximo para financiar por Proyecto Hasta $   50.000.000 - Valor máximo para financiar por Subcategoría Hasta $ 7.446.721.004       
Teniendo en cuenta lo anterior le recomendamos tener en cuenta los montos de la cada categoría para así enfocar su proyecto respecto a uno de los ítem de adquisición e implementación cumpliendo con todos los requisitos mínimos y sustentando profundamente el porque del uso de ese hardware y software. 
</t>
  </si>
  <si>
    <t>JUNTA DE ACCION COMUNAL VEREDA YERBABUENA</t>
  </si>
  <si>
    <t>(184568) [25320] GUADUAS</t>
  </si>
  <si>
    <t>RICARDO PINTO GUERRERO</t>
  </si>
  <si>
    <t>GUADUASFM@GMAIL.COM</t>
  </si>
  <si>
    <t>PLAZO ENTREGA DOCUMENTOS PARA LA COONVOCATORIA</t>
  </si>
  <si>
    <t xml:space="preserve">En atención a su solicitud se le informa al interesado que el documento Adenda No. 3 “CONVOCATORIA PÚBLICA No. 001 de 2021 MINISTERIO DE TECNOLOGÍAS DE LA INFORMACIÓN Y LAS COMUNICACIONES”, se ha modificado el numeral “2.1. CRONOGRAMA” del documento "CONDICIONES DE PARTICIPACIÓN CONVOCATORIA DEFINITIVA MINTIC No. 001 de 2021, el cual amplia el plazo inicial para la entrega de la documentación, quedando de esta forma así: Fecha límite para presentar propuestas proyectos acordes a la convocatoria y las categorías y/o subcategorías a aplicar – CIERRE CONVOCATORIA,  corresponde al 2 de julio de 2021 a las 10:00 am se realizará diligencia de cierre y se publicará acta en el micrositio.   </t>
  </si>
  <si>
    <t xml:space="preserve">El derecho sas </t>
  </si>
  <si>
    <t>Ernesto Orlando Benavides</t>
  </si>
  <si>
    <t>ernestobenavides1928@yahoo.es</t>
  </si>
  <si>
    <t xml:space="preserve"> Confirmar fecha de cierre.  En el cronograma aparece que se cierra el 2 de Julio.  Pero en la invitación dice que el 25 de Junio</t>
  </si>
  <si>
    <t>RADIO LUMBI LTDA</t>
  </si>
  <si>
    <t>GUSTAVO ADOLFO GARAY TASCON</t>
  </si>
  <si>
    <t>gerencia@tolimafm.com</t>
  </si>
  <si>
    <t xml:space="preserve">Inquietudes: La sociedad tiene tres concesiones de radio comercial, podemos presentar propuestas por las tres emisoras? cada una con el presupuesto máximo destinado de acuerdo a la categoría? </t>
  </si>
  <si>
    <t>Teniendo en cuenta su consulta, le informamos que si las concesiones de emisoras de radio que conforman la sociedad están representadas bajo un mismo NIT, solo podrá acceder a presentar un plan, programa o proyecto por cada medio de comunicación o categoría, en este caso puntual la sociedad deberá escoger una sola emisora teniendo en cuenta sus necesidades y criterios que consideren convenientes para sacar provecho a esta convocatoria. Si no es así y cada emisora está representada por un NIT diferente, cada emisora sería un medio de comunicación independiente y podrían presentar un plan, programa o proyecto por cada emisora, en la categoría 1 de Radio difusión sonora, cumpliendo con los requisitos y condiciones que se establecen en el Anexo 5 (Adenda 1) Anexo tecnico en el numeral 7  "IDENTIFICACION DE LAS CATEGORIAS, REQUISITOS Y CONDICIONES DE PARTICIPACION" Item 7.1 Categoría No. 1 Radiodifusión sonora, siempre y cuando no se encuentre dentro de las exclusiones que se esblecidas dentro de esta categoria las cuales son:1. Proveedores del servicio de radiodifusión sonora de interés público, regulado en el Título IV de la Resolución 415 del 13 de abril de 2010.
2. Las cadenas radiales de que trata el Capítulo II del Título III de la Resolución 415 del 13 de abril de
2010, cuando presenten propuestas a título de la organización.
3. Uniones Temporales y/o consorcios diferentes a los que se regulan en el numeral segundo de las
“Condiciones comunes a las subcategorías de radiodifusión sonora 1.1. Proveedores radiodifusión
sonora emisoras Clase A, 1.2. Proveedores radiodifusión sonora emisoras Clase B y 1.3. Proveedores
radiodifusión sonora emisoras Clase C” regulada para la categoría.
4. Otras formas de radiodifusión digital o tecnologías online.
5. No podrá incluirse como un componente de los proyectos de transformación digital al interior de la
convocatoria, aquellas actividades que tengan por objeto la red de distribución (transmisión) y/o
contribución.</t>
  </si>
  <si>
    <t xml:space="preserve">Cada emisora puede presentar varias propuestas de transformación digital? cada una con el presupuesto máximo destinado de acuerdo a la categoría? </t>
  </si>
  <si>
    <t xml:space="preserve">Con respecto a su segunda inquietud, le informamos que cada medio de comunicación que pretenda participar en la presente convocatoria podrá presentar más de una propuesta en una o diferentes categorías o subcategorías, siempre y cuando cumpla con la totalidad de los requerimientos técnicos habilitantes establecidos en los documentos señalados en el anexo 5 (Adenda 1) Anexo técnico, cumpliendo las condiciones de medio de comunicación (proveedor, operador, licenciatario, periódico y/o revista) y desde que no esté inmerso en alguna de las exclusiones señaladas.
</t>
  </si>
  <si>
    <t xml:space="preserve">En la propuesta de cada emisora se puede incluir el cambio de consola análoga por digital? </t>
  </si>
  <si>
    <t xml:space="preserve">En atención a su tercera consulta, es de aclarar que el cambio de equipos análogos a digitales como en este caso la consola, se le informa al interesado que dentro del Anexo No. 5 (Adenda 1) Anexo Técnico en las condiciones por cada suscategoria de la categoria radiodifusion sonora se establece que "Los proyectos de transformación digital y fortalecimiento que se presenten con el objeto de ser financiados al interior de la convocatoria que se adelanta por el MinTIC/FUNTIC, en los cuales se incluya la actualización o cambio de equipos que conlleven la modificación de los parámetros técnicos esenciales para la operación de la estación de radiodifusión sonora, de que trata el artículo 40 de la Resolución No. 415 del 13 de abril de 2010, deberá aportar dentro de la propuesta la autorización previa expedida por el MinTIC, por la cual se haya expedido la validación de la modificación de los parámetros técnicos
esenciales y de los equipos propuestos, en los términos establecidos en el artículo 13 de Resolución No.
415 del 13 de abril de 2010. En tal sentido, de ser reconocido como beneficiario de la financiación el
proponente, dichos equipos se entenderán incorporados a los contratos de concesión respectivos desde
la aprobación del informe de cierre del proyecto por parte del supervisor designado y no podrán ser
modificados o sustituidos sin la autorización previa y expresa del MinTIC, adicionalmente se establece que "los proyectos de transformación digital y fortalecimiento que sean objeto de financiamiento al interior de
la convocatoria que se adelante por el MinTIC/FUNTIC, que conlleven la modificación o renovación de
equipos presentados dentro del estudio técnico aprobado por el Ministerio, de que trata el inciso segundo
del artículo 13 de la Resolución 415 del 13 de abril de 2010, se entenderán incorporados a los contratos
de concesión respectivos desde la aprobación del informe de cierre del proyecto por parte del supervisor
designado y no podrán ser modificados o sustituidos sin la autorización previa y expresa del MinTIC.
</t>
  </si>
  <si>
    <t>En la propuesta de cada emisora se puede incluir inversión en publicidad en redes sociales reconocidas para posicionar nuestra web y redes?</t>
  </si>
  <si>
    <t>De acuerdo con su ultima consulta, le  recordamos que el objeto de la convocatoria  corresponde a "FINANCIAR E IMPLEMENTAR PROYECTOS, PARA APOYAR LA TRANSFORMACION DIGITAL DE LOS MEDIOS DE COMUNICACIÓN EN CUALQUIERA DE LAS ETAPAS DEL NEGOCIO EN EL MARCO DE LA REACTIVACION ECONOMICA", donde podrá desarrollar su proyecto en cualquiera de los ejes que se describen en el Anexo (Adenda 1) anexo tecnico en el numeral 8 CARACTERISTICAS Y CONDICIONES DE LOS EJES ESTRATEGICOS PARA EL DESARROLLO DE
PROYECTOS OBJETO DE FINANCIACION  especificamente en los numerales 8.1, 8.2, y 8.3, teniendo en cuenta lo anterior le informamos que esta convocatoria no esta destinada para financiar proyectos en donde su objetivo para desarrollar su proyecto sea el que menciona en el requerimiento de la consulta, ademas le informamos que en el  Anexo 5 (Adenda 1) anexo tecnico en el numeral 8.3.3.5 Ítems no financiables se expresa en uno de ellos que no se realizarán Pagos por creaciones de contenido o pautas publicitarias.</t>
  </si>
  <si>
    <t>Emisora Sopetrán Estéreo</t>
  </si>
  <si>
    <t>(184168) [05761] SOPETRÁN</t>
  </si>
  <si>
    <t xml:space="preserve">Karol Hernández </t>
  </si>
  <si>
    <t>hernandez.xx99@gmail.com</t>
  </si>
  <si>
    <t xml:space="preserve">Dentro del eje número 2, contemplamos objetivos y actividades que corresponden a ambas líneas del eje, ¿esto es admisible?, </t>
  </si>
  <si>
    <t>Atendiendo su solicitud, en el Anexo 5 (Adenda 1) - Anexo Técnico, en el numeral 8 “CARACTERISTICAS Y CONDICIONES DE LOS EJES ESTRATEGICOS PARA EL DESARROLLO DE PROYECTOS OBJETO DE FINANCIACION”, en el “EJE 2 – ACOMPAÑAMIENTO EN LA TRANSFORMACIÓN DE LOS PROCESOS EMPRESARIALES”, efectivamente podrá desarrollar su propuesta en la línea y/o líneas de los siguientes puntos: 8.2.1 “ACTUALIZACIÓN Y/O ADQUISICIÓN E IMPLEMENTACIÓN DE HARDWARE Y/O SOFTWARE ESPECÍFICO AL PROCESO OPERATIVO” y/o 8.2.2 “DIGITALIZACIÓN DE PROCESOS”, de acuerdo a su medio de comunicación. Por lo tanto, como la interesada lo está describiendo se encuentra encaminada correctamente al desarrollo de su propuesta.</t>
  </si>
  <si>
    <t xml:space="preserve">Además, dentro de los procesos operativos que deben especificarse, en lo que respecta a la radiodifusión sonora se contemplan también objetos/actividades de más de un proceso, ¿también es admisible?. Desearía poder hablar con un asesor por llamada celular, en horario de oficina de lunes a viernes. Muchas gracias por la atención prestada y de antemano gracias por su colaboración. </t>
  </si>
  <si>
    <t xml:space="preserve">Atendiendo su inquietud, en el Anexo 5 (Adenda 1) - Anexo Técnico, en el punto 8.2.1 .2 “Condiciones específicas de los proyectos asociados a la línea de actualización y/o adquisición e implementación de hardware y/o software específico al proceso operativo”, se indica que los proyectos que tengan por objeto o incluyan en su desarrollo la financiación en la línea estratégica de actualización y/o adquisición e implementación de hardware y/o software específico al proceso operativo, presentados para su habilitación por parte del MinTIC/FUNTIC, deben incluir de manera expresa en el numeral 6. ALINEACIÓN CON LOS EJES ESTRATÉGICOS DE LA CONVOCATORIA PARA LA TRANSFORMACIÓN DIGITAL Y FORTALECIMIENTO DE LOS MEDIOS DE COMUNICACIÓN del ANEXO 4. COMPONENTE MEDOTOLOGICO, adicional a las condiciones establecidas, los siguientes conceptos técnicos y administrativos: Procesos operativos: Identificar el (los) proceso(s) operativo(s) a los cuales se vincula la ejecución del proyecto, indicando expresamente la situación actual del mismo, justificando detalladamente las actividades de mejora que se espera lograr con la implementación del proyecto. De acuerdo a lo anteriormente mencionado, efectivamente en los procesos operativos se deberá contemplar y especificar cada uno de estos de acuerdo a los diferentes procesos a vincular en la propuesta. 
Desafortunadamente no contamos con un equipo técnico que brinde asesoría telefonica, sin embargo  se dispuso de un equipo que responderá las dudas frecuentes con respecto a los documentos oficiales arriba mencionados, los cuales podrá consultar a través del micrositio https://www.mintic.gov.co/transformaciondigitalmedios  en la pestaña “DOCUMENTOS DEL PROCESO”, igualmente cualquier inquietud o duda generada puede realizarla a través del formulario en la pestaña CENTRO DE CONSULTA.
</t>
  </si>
  <si>
    <t>Buenos días, quisiera que me ayuden por favor aclarando lo siguiente: En el anexo 5, página 54 se habla de un Anexo 8 de requerimientos técnicos de hardware y software, pero al consultar el anexo 8, tiene que ver con otro tema (asignación de recursos). A continuación cito el texto en cuestión:  "Software existente en el mercado. Para el caso particular de software existente en el mercado, así como para  suscripciones basadas en la nube y adquisición de licencias se debe detallar donde aplique, clase y nombre del  software, versión, fabricante, funcionalidad, tipo de licenciamiento, garantía, soporte, describir requisitos del  sistema para ser implementado, número de equipos que cubre la licencia, descripción pormenorizada de las  especificaciones con base en la ficha técnica del fabricante. En todo caso, las condiciones de acreditación al  interior de la propuesta, deberá considerar los requisitos establecidos en el ANEXO 8. REQUISITOS  TECNICOS PARA HARDWARE Y SOFTWARE."   Gracias</t>
  </si>
  <si>
    <t>Respetuosamente me dirijo al ministerio de las tic  Llevo más de 20 años trabajando en los espacios de comunicación especialmente como corresponsal de noticias y en la página virtual de Facebook instagram y Twitter.  El municipio de Cravo Norte necesita con urgencia una emisora comunal comunitaria, donde podamos forjar la formación la educación debidamente en su metodología pedagogía y comunicación didáctica para la acción comunal de esta localidad.  El deseo más grande establecer construir y equipar una emisora comunal comunitaria donde participan las organizaciones comunales y las organizaciones legalmente constituidas y comunidad crece informar con transparencia con versidad y con mucha responsabilidad una comunicación.  Actualmente tengo los medios de comunicación virtuales febook Caronicad Bndttipaz. Bndttipaz  Comunal qué se le informa a los medios de comunicación  A su vez queremos que la emisora actúe Ventura virtualmente prestando un servicio de televisión virtual que permita fortalecer la cultura el turismo la recreación de deporte y ambiente.  Cravo Norte necesita con urgencia una emisora comunal comunitaria legalmente constituida.  Con todos los permisos legales y darle el cumplimiento a la ley vigente y normas legales también.  Me comprometo a cumplir y respetar la política pública del ministerio tic.  Teniendo una emisora comunal comunitarias podemos atender casi 6000 personas del municipio de Cravo Norte y unas 10000 personas de la marca index casanare. Qué limita con el corregimiento de corralito y la comunidad indígena.</t>
  </si>
  <si>
    <t xml:space="preserve">En atención a su solicitud se le informa al interesado que esta convocatoria está dirigida a medios de comunicación formalmente constituidos antes del 11 de marzo del 2020 y funcionando en Colombia, así mismo, el objeto de la convocatoria corresponde a FINANCIAR E IMPLEMENTAR PROYECTOS, PARA APOYAR LA TRANSFORMACION DIGITAL DE LOS MEDIOS DE COMUNICACIÓN, EN CUALQUIERA DE LAS ETAPAS DEL NEGOCIO EN EL MARCO DE LA REACTIVACION ECONOMICA. De acuerdo a lo que usted menciona lo invitamos a validar si su proyecto se enmarca dentro de los requisitos habilitantes tanto técnicos como jurídicos, debido a que en la convocatoria no se está brindando orientación o ayuda para crear un nuevo medio de comunicación,  como se indica en el objeto que es fortalecer modelos de negocio ya funcionando. 
Sin embargo podría validar con los otros medios que usted menciona y podrá consultar los términos de participación en los anexos publicados en el micrositio: https://www.mintic.gov.co/transformaciondigitalmedios, y por último en dado caso de presentarse inquietudes adicionales lo invitamos a formular de manera clara y concisa sus consultas en donde usted podrá expresar cualquier duda, inquietud o requerimiento puntual con base al proceso de postulación de la convocatoria y documentos publicados en el micrositio de la convocatoria en el link: https://www.mintic.gov.co/transformaciondigitalmedios en la pestaña CENTRO DE CONSULTA, para realizar su consulta deberá diligenciar todos los campos del formulario que se despliega.
</t>
  </si>
  <si>
    <t>kah boh</t>
  </si>
  <si>
    <t>(184942) [68167] CHARALÁ</t>
  </si>
  <si>
    <t>katalina maria correa maldonado</t>
  </si>
  <si>
    <t>katalinamariacorrea@gmail.com</t>
  </si>
  <si>
    <t>solicito asesoria para crear redes sociales</t>
  </si>
  <si>
    <t>Teniendo en cuenta su solicitud, le informamos que dentro del documento publicado en el micrositio de la convocatoria "CONDICIONES DE PARTICIPACIÓN CONVOCATORIA DEFINITIVA MINTIC No. 001 de 2021, DIRIGIDA A: MEDIOS DE COMUNICACIÓN NACIONALES EN LAS CATEGORIAS DE TELEVISIÓN, RADIO, PERIÓDICOS, REVISTAS Y MEDIOS DIGITALES", el objeto de la convocatoria corresponde a FINANCIAR E IMPLEMENTAR PROYECTOS, PARA APOYAR LA TRANSFORMACION DIGITAL DE LOS MEDIOS DE COMUNICACIÓN, EN CUALQUIERA DE LAS ETAPAS DEL NEGOCIO EN EL MARCO DE LA REACTIVACION ECONOMICA.  Por lo anterior no se encuentra dentro de los objetivos  de esta convocatoria brindar asesorias para crear redes sociales , la  invitamos a consultar los términos de participación en los anexos publicados en el micrositio: https://www.mintic.gov.co/transformaciondigitalmedios.</t>
  </si>
  <si>
    <t>Luis José Pinilla Reyes</t>
  </si>
  <si>
    <t>(184987) [68547] PIEDECUESTA</t>
  </si>
  <si>
    <t>periodicopiedecuesta@gmail.com</t>
  </si>
  <si>
    <t>No me llega al correo la solicitud de usuario y contraseña...gracias</t>
  </si>
  <si>
    <t>Cordial saludo,
Señor: Luis José Pinilla Reyes
De acuerdo a su solicitud nos permitimos informarle que se realizó la validación correspondiente desde el módulo de usuarios del sistema y no se evidencia que con el número de identificación 19374670 hubiese realizado una solicitud de usuario y clave. Por lo que le solicitamos realizar el procedimiento para la creación de su cuenta de usuario por medio del siguiente enlace: https://bpm.mintic.gov.co/AP/Visitor.aspx?id=1361&amp;idPortal=0&amp;ReturnUrl=%2fAP% 2fHome.aspx% 3fidFrm% 3d2313</t>
  </si>
  <si>
    <t>Buen día, una consulta para las compañías ue eleigen el eje 1, Transformación de la mentalidad - Capacitación:  ¿Podemos incluir dentro del programa de formación personas que prestan servicios puntuales y están vinculados bajo prestación de servicios?  Gracias</t>
  </si>
  <si>
    <t>Atendiendo su consulta, le informamos que si podrán ser vinculados dentro del programa de formación aquellas personas que hagan parte de la organizacion siempre y cuando sea personal y este contratada dentro de la Vigencia 2021, el cual se encuentra expresado en el Anexo 5 (Adenda 1) anexo tecnico, en el numeral 8.1 EJE 1 - TRANSFORMACIÓN DE LA MENTALIDAD Y CULTURA EMPRESARIAL - CAPACITACION dentro de los conceptos técnicos y administrativos que deben cumplir para desarrollar su proyecto en este eje especificamente en el Item 4, donde se expresa exactamente  lo siguiente "Listado del personal y perfil para capacitar: se debe presentar un listado del personal que va a recibir la capacitación señalando la necesidad, el perfil que tiene y como el mismo va a incrementar las capacidades de la organización (El número de personal a capacitar no puede variar de acuerdo con la propuesta inicialmente presentada y debe mantener de manera constante hasta el final de la capacitación, no puede ser modificado en ningún momento). En todo caso el personal objeto de formación deberá ser parte de la organización, lo cual deberá ser certificado por el representante legal.</t>
  </si>
  <si>
    <t>ASOCIACIÓN DE MICROEMPRESARIOS DE MURILLO TOLIMA</t>
  </si>
  <si>
    <t>(185069) [73461] MURILLO</t>
  </si>
  <si>
    <t>PEDRONEL RODRIGUEZ AGUILAR</t>
  </si>
  <si>
    <t>pedronel202000@yahoo.com</t>
  </si>
  <si>
    <t xml:space="preserve">La emisora Voces del Ruiz, viene funcionando con la Resolución 0468 del 2009. Se solicito en su momento la prorroga, pero aun no se ha recibido. preguntamos si podemos participar anexando la Resolución mencionada o si es posible enviarnos una certificación actualizada. Igualmente, donde podemos consultar para presentar  cotización. por último la persona jurídica no aparece registrada para expedir el certificado de la procuraduría.  Quedamos atento. Gracias. recibimos información al correo: pedronel202000@yahoo.com  </t>
  </si>
  <si>
    <t xml:space="preserve">De acuerdo con su inquietud, le informamos que al interior del MinTIC, en la Dirección de Industria de Comunicaciones, existen licencias de radiodifusión sonora y televisión que están en proceso de verificación de cumplimiento de requisitos o en trámite de expedición y/o renovación por lo que para cada caso particular la administración efectuará las validaciones correspondientes y de ser el caso dará aplicación al Art. 35 del Decreto 019 de 2012 que dispone: Solicitud de renovación de permisos, licencias o autorizaciones. Cuando el ordenamiento jurídico permita la renovación de un permiso, licencia o autorización, y el particular la solicite dentro de los plazos previstos en la normatividad vigente, con el lleno de la totalidad de requisitos exigidos para ese fin, la vigencia del permiso, licencia o autorización se entenderá prorrogada hasta tanto se produzca la decisión de fondo por parte de la entidad competente sobre dicha renovación. Por lo anterior, si el trámite de renovación se efectuó en tiempo y está en proceso de verificación, la entidad validará lo correspondiente y si le asiste razón al dicho del observante se dará aplicación al Art. 35 del Decreto 019 de 2012 y podrá participar en la convocatoria. Finalmente es de advertir que este proyecto garantiza la participación de las emisoras categorizadas en la clase D para emisoras comunitarias. Asi mismo, en el Anexo 5 (Adenda 1) - Anexo Técnico, en el punto 7.12 Condiciones comunes a las subcategorías de radiodifusión sonora 1.1. Proveedores radiodifusión sonora emisoras Clase A, 1.2. Proveedores radiodifusión sonora emisoras Clase B y 1.3. Proveedores radiodifusión sonora emisoras Clase C,  se indica puntualmente en el punto 7 y 8 respectivamente:
Los operadores del servicio de radiodifusión sonora cuya concesión tiene vencimiento en la vigencia 2021 con posterioridad a la fecha establecida para el cierre de la convocatoria, o, durante las vigencias 2022 y hasta el 30 de junio de 2023 inclusive, se encuentran habilitados para presentar propuesta al interior de la convocatoria, en la respectiva subcategoría, siempre y cuando, se comprometan a presentar la solicitud de prórroga de la concesión a más tardar el 1 de octubre de 2021, con el lleno de los requisitos establecidos en la Resolución No. 415 del 13 de abril de 2010 y las normas que la modifiquen o complementen. Para tal efecto, incluirán expresamente dicho compromiso en numeral independiente en la carta de presentación de la propuesta. En esa medida, se deberá incluir en el ANEXO 4 PROPUESTA CONTENIDO METODOLOGICO y ANEXO 4.1 PLAN DE TRABAJO, la actividad correspondiente a la solicitud de la frecuencia.
En virtud de lo establecido en el artículo 35 del Decreto 019 de 2012, los operadores del servicio de radiodifusión sonora, que hayan radicado la solicitud de prórroga de la concesión en debida forma ante el MinTIC, se encuentran habilitados para presentar propuesta al interior de la convocatoria, en la respectiva subcategoría. No obstante, para efectos de considerar que la propuesta puede acceder al trámite de la audiencia de sorteo y a la asignación de la financiación, adicional al cumplimiento de las condiciones y parámetros establecidos en los numerales 7, 8 y 9 del presente anexo técnico, se verificará el cumplimiento de la totalidad de los requisitos establecidos para la prórroga respectiva; de no cumplirse los mismos, se procederá a la no habilitación de la propuesta.
Así mismo, le informamos que, en el numeral 8.2.2.4.3 Condiciones Generales de las Cotizaciones, del Anexo 5 (Adenda 1) - Anexo Técnico, se establece una serie de requisitos legales vigentes que deben ser cumplidos para que las cotizaciones allegadas tengan validez. Por otro lado, le informamos que de acuerdo al numeral 2.11 Causales de Rechazo que se encuentran establecidas dentro del documento publicado en el micrositio de la convocatoria denominado "CONDICIONES DE PARTICIPACIÓN CONVOCATORIA DEFINITIVA MINTIC No. 001 de 2021, DIRIGIDA A: MEDIOS DE COMUNICACIÓN NACIONALES EN LAS CATEGORIAS DE TELEVISIÓN, RADIO, PERIÓDICOS, REVISTAS Y MEDIOS DIGITALES", se establece que: a) La propuesta del proyecto que se presente se haga por fuera de la fecha y hora límites establecidas en el cronograma o por medios distintos a los señalados en la presente convocatoria, sin perjuicio de la aplicación del protocolo de indisponibilidad. B) Cuando la propuesta sea presentada por una persona natural o jurídica a título personal sin el cumplimiento de los requisitos que exige la ley para el ejercicio de la actividad objeto de la propuesta. C) Cuando la propuesta sea presentada por consorcio o unión temporal, sin perjuicio de la excepción para la categoría radiodifusión sonora donde podrán participar consorcios o uniones temporales debidamente concesionadas por el MinTIC. D) Cuando la propuesta no sea presentada en línea, es decir, mediante el enlace establecido por la entidad https://bpm.mintic.gov.co/AP/Home.aspx?idFrm=2313. E) Cuando el participante se encuentre incurso en alguna de las prohibiciones, inhabilidades e incompatibilidades señaladas por la Constitución y la ley. Cuando la inhabilidad o incompatibilidad sobrevenga en un participante, se entenderá que renuncia a la participación en la convocatoria pública. F) Cuando el participante o su representante legal se encuentre reportado en el Boletín de Responsables Fiscales de la Contraloría General de la República, o tenga antecedentes disciplinarios ante la Procuraduría General de la Nación o antecedentes judiciales o se encuentre reportado en el Registro nacional de medidas correctivas. G) Cuando la propuesta se presente en forma parcial o con condicionamientos para la asignación de recursos por parte del MinTIC/FONDO ÚNICO DE TIC. H) Cuando existan inconsistencias en la información o documentos que sustenten los requisitos habilitantes de las propuestas que no permitan hacer evaluación objetiva de la misma. O cuando luego de agotarse el respectivo requerimiento de subsanación, se entreguen incompletos o no se entreguen los documentos solicitados. I) Cuando el participante haya iniciado operaciones y/o haya obtenido autorización o habilitación legal con posterioridad al 11 de marzo de 2020. J) Cuando el valor de la propuesta supere el valor máximo de financiación en la correspondiente categoría o subcategoría conforme a las reglas de distribución, incluyendo la corrección aritmética y luego de agotar los correspondientes requerimientos de subsanación. K) Cuando los participantes no suministren la información y documentación solicitada por la entidad hasta el término de traslado del informe de evaluación. L) Cuando se compruebe que dentro de los cinco (5) años anteriores a la presentación de la propuesta, el participante o sus representantes legales hayan sido sentenciados por infringir las normas relativas a lavado de activos. M) En el caso que el MinTIC/Fondo Único de TIC tenga certeza de hechos que constituyan actos de corrupción de un participante, sin perjuicio de las acciones legales a que hubiere lugar, se rechazará la propuesta. N) Las demás contempladas en la Constitución Nacional, en las leyes y en esta convocatoria. 
De acuerdo a esto, su medio de comunicación podrá participar siempre y cuando cumpla con condiciones y requisitos de la categoría en la que desee aplicar.
</t>
  </si>
  <si>
    <t>Dentro de los requerimiento que se solicitan en la Convocatoria, se debe certificar que la empresa estaba constituida y funcionando antes del 11 de marzo de 2020. Para comprobar su "constitución" se logra con el Certificado de Existencia y Representación Legal ante la Cámara de Comercio. La pregunta es: Para Certificar que la empresa se encontraba "funcionando" antes del 11 de marzo de 2020 es valida una certificación suscrita por el Representante Legal, Revisor Fiscal y/o Contador de la empresa?. En caso de que la respuesta sea que no es valida, que otro documento sería valido?</t>
  </si>
  <si>
    <t xml:space="preserve">Es válido su entendimiento, en esa medida se ajustará la condición establecida al interior del DOCUMENTO DE CONDICIONES DE PARTICIPACION CONVOCATORIA 001 DE 2021 mediante Adenda No. 4
</t>
  </si>
  <si>
    <t>RED ARCA ATLANTICO</t>
  </si>
  <si>
    <t>ASOCIACION RED DE MEDIOS DE COMUNICACION DEL ATLANTICO - ARCA</t>
  </si>
  <si>
    <t>red.atlantico-arca@hotmail.com</t>
  </si>
  <si>
    <t xml:space="preserve">La convocatoria de Transformación Digital para Medios de Comunicación está muy apretada en tiempo, solicito se amplíe más el plazo de recepción de propuestas. El contenido es amplio, las cotizaciones requieren de tiempo por parte del proveedor, los documentos a anexar requieren de tiempo para tramitarse. Favor AMPLIAR MAS EL TIEMPO DE PRESENTACIONDE LAS PROPUESTAS </t>
  </si>
  <si>
    <t>ASOCIACION SATELITE</t>
  </si>
  <si>
    <t>(184753) [47675] SALAMINA</t>
  </si>
  <si>
    <t>ELVIA ESTHER BOLAÑO</t>
  </si>
  <si>
    <t>satelite93_4@hotmail.com</t>
  </si>
  <si>
    <t>La convocatoria de Transformación Digital para Medios de Comunicación está muy apretada en tiempo, solicito se amplíe más el plazo de recepción de propuestas. El contenido es amplio, las cotizaciones requieren de tiempo por parte del proveedor, los documentos a anexar requieren de tiempo para tramitarse. Favor AMPLIAR MAS EL TIEMPO PARA LA PRESENTACION DE LAS PROPUESTAS</t>
  </si>
  <si>
    <t>CORPORACION CULTURAL Y COMUNITARIA SATELITE</t>
  </si>
  <si>
    <t>(184200) [08560] PONEDERA</t>
  </si>
  <si>
    <t>JOHN MEDINA BOLAÑO</t>
  </si>
  <si>
    <t>satelite.radio@hotmail.com</t>
  </si>
  <si>
    <t>La convocatoria de Transformación Digital para Medios de Comunicación está muy apretada en tiempo, solicito se amplíe más el plazo de recepción de propuestas. El contenido es amplio, las cotizaciones requieren de tiempo por parte del proveedor, los documentos a anexar requieren de tiempo para tramitarse. Favor AMPLIAR MAS EL TIEMPO DE PRESENTACION DE LAS PROPUESTAS</t>
  </si>
  <si>
    <t>Secretariado Diocesano de Pastoral Social</t>
  </si>
  <si>
    <t>JESUS ANTONIO OROZCO PABON</t>
  </si>
  <si>
    <t>funsovoces@gmail.com</t>
  </si>
  <si>
    <t>La convocatoria de Transformación Digital para Medios de Comunicación está muy apretada en tiempo, solicito se amplíe más el plazo de recepción de propuestas. El contenido es amplio, las cotizaciones requieren de tiempo por parte del proveedor, los documentos a anexar requieren de tiempo para tramitarse. Favor AMPLIAR MAS EL TIEMPO DE PRESENTACIONDE LAS PROPUESTAS</t>
  </si>
  <si>
    <t>AURELIO GOMEZ JIMENEZ, JORGEARTURO GOMEZ JIMENEZ y MARIA GOMEZ MORALES</t>
  </si>
  <si>
    <t>GOMEZ ALVIZ DIEGO ARMANDO</t>
  </si>
  <si>
    <t>john.medina@hotmail.com</t>
  </si>
  <si>
    <t>MARIA CLEOFE MARTINEZ DE MEZA</t>
  </si>
  <si>
    <t>LEONOR ENITH IBARRA COHEN</t>
  </si>
  <si>
    <t>healke@hotmail.com</t>
  </si>
  <si>
    <t>JOHN LUDWING MEDINA BOLAÑO</t>
  </si>
  <si>
    <t>La convocatoria está muy apretada en tiempo, solicito a nombre de las emisoras y medios de comunicación del departamento del Atlántico se amplíe más el plazo de recepción de propuestas por lo menos un mes más. En el contenido de los términos se manejan costos muy bajo en RADIO, para los solo equipos no alcanza; y para la operación menos, deberían manejarse para RADIO por lo menos la suma de $300 MILLONES. Favor ampliar más el Valor y tiempo de presentación de las propuestas.</t>
  </si>
  <si>
    <t xml:space="preserve">"No es procedente su solicitud. En lo que refiere a la ampliación del plazo, se aclara que durante el desarrollo de la convocatoria la entidad, ha atendido las observaciones planteadas por los interesados, realizando ajustes a los documentos de la convocatoria, incluido el otorgamiento de plazos adicionales para la consolidación de las propuestas, esto con el fin de garantizar los principios constitucionales asociados a la función pública como el debido proceso, la transparencia y la participación de las comunidades y organizaciones interesadas en la convocatoria; no obstante,  teniendo en cuenta que la implementación de proyectos y por tanto los desembolsos correspondientes deben estar generados a 31 de diciembre 2020, no es viable ampliar los plazos de presentación de propuestas nuevamente, dado que se afectaría la ejecución de los proyectos por los beneficiarios.
Ahora bien, en cuanto al incremento de los recursos correspondientes a la categoría de radiodifusión sonora, es preciso indicar que la entidad para efectos de definir la distribución de los recursos que hacen parte de la apropiación presupuestal disponible dentro de la vigencia 2021, adelantó un ejercicio que permitiera establecer la participación de los diferentes tipos de medios teniendo en cuenta las siguientes condiciones: 1. Las diferentes líneas estratégicas asociadas a los proyectos de transformación digital que desarrolla el Ministerio TIC y el Fondo Único de TIC, 2. Las necesidades que se plantearon en las 4 mesas  de trabajo realizadas con diversas agremiaciones y asociaciones en las cuales participaron actores de medios de comunicación de nivel nacional, regional y comunitario,  3. El análisis a los impactos referidos por los mismos y 4. El muestreo de la población  identificada desde la entidad. Como consecuencia de lo anterior, se implementó un modelo que permitiera definir la distribución de los recursos en las cinco (5) categorías (televisión, radio, periódico, revistas y medios digitales) determinando rangos límites de proyectos de transformación digital a ser viabilizados. De tal suerte que el resultado de la distribución entre categorías es el fruto de un ejercicio objetivo en función de garantizar que los proyectos de transformación digital objeto de financiación, generen impacto a efectos de promover la reactivación económica de los beneficiarios con el mayor número de estos, en ese sentido no es procedente dicha solicitud. "
</t>
  </si>
  <si>
    <t>CORPORACION DE MEDIOS DE COMUNICACION DEL MAGDALENA- RED MEDIOS</t>
  </si>
  <si>
    <t>SAUL ENRIQUE PERTUZ SAMPER</t>
  </si>
  <si>
    <t>red.magdalena@hotmail.com</t>
  </si>
  <si>
    <t>La convocatoria está muy apretada en tiempo, solicito a nombre de las emisoras y medios de comunicación del departamento del Magdalena se amplíe más el plazo de recepción de propuestas por lo menos un mes más. En el contenido de los términos se manejan costos muy bajo para RADIO, para los solo equipos de transformación digital no alcanza; y para la operación calificada menos, además hay que comprar softwares, deberían manejarse para RADIO por lo menos la suma de $400 MILLONES. Favor ampliar más el Valor para RADIO y tiempo de presentación de las propuestas de un mes mas.</t>
  </si>
  <si>
    <t xml:space="preserve">Comité cívico de la calle girardot de arjona Bolívar </t>
  </si>
  <si>
    <t>(184218) [13052] ARJONA</t>
  </si>
  <si>
    <t xml:space="preserve">Sisy paola López cogollo </t>
  </si>
  <si>
    <t>arjonastereo@gmail.com</t>
  </si>
  <si>
    <t xml:space="preserve">Solicitamos ampliación para participar en la convocatoria de digitalización de los medios de comunicación, en el caso particular de medios comunitarios </t>
  </si>
  <si>
    <t xml:space="preserve">No es procedente su solicitud. En lo que refiere a la ampliación del plazo, se aclara que durante el desarrollo de la convocatoria la entidad, ha atendido las observaciones planteadas por los interesados, realizando ajustes a los documentos de la convocatoria, incluido el otorgamiento de plazos adicionales para la consolidación de las propuestas, esto con el fin de garantizar los principios constitucionales asociados a la función pública como el debido proceso, la transparencia y la participación de las comunidades y organizaciones interesadas en la convocatoria; no obstante,  teniendo en cuenta que la implementación de proyectos y por tanto los desembolsos correspondientes deben estar generados a 31 de diciembre 2020, no es viable ampliar los plazos de presentación de propuestas nuevamente, dado que se afectaría la ejecución de los proyectos por los beneficiarios.
</t>
  </si>
  <si>
    <t>OM VIAS SAS</t>
  </si>
  <si>
    <t>(184946) [68190] CIMITARRA</t>
  </si>
  <si>
    <t>DOMINGO NAVARRO RODRIGUEZ</t>
  </si>
  <si>
    <t>sonoracimitarra@gmail.com</t>
  </si>
  <si>
    <t>1. Cual es el plazo final, para la presentación de las propuestas.</t>
  </si>
  <si>
    <t xml:space="preserve">2. Ha sido muy difícil conseguir cotizaciones, de mas de dos proponentes, solo hemos logrado conseguir una cotización y viene de los estados unidos,,, es posible continuar con la estructuración con esa cotización por escrito? </t>
  </si>
  <si>
    <t xml:space="preserve">En atención a su segunda solicitud, le informamos que dentro el Anexo No. 5 (Adenda 1) “Anexo Técnico”, en cada una de las líneas estratégicas se menciona el título denominado “Estudio de mercado línea estratégica… (…)” en donde se deben incluir dentro de su propuesta en el ANEXO 4.2. ESTUDIO DE MERCADO, el estudio – análisis de mercado, las de tres (3) cotizaciones expedidas por personas jurídicas debidamente constituidas, a través del cual se realizará un análisis comparativo de las cotizaciones aportadas y se determinará el valor estimado por cada uno de los ítems que componen su propuesta. 
Sin embargo si su caso es de proveedor exclusivo, como bien usted lo expresa en su consulta, podría enfocar su propuesta teniendo en cuenta los siguientes requisitos técnicos y jurídicos:
•	Requisitos Técnicos: Dentro de este mismo documento Anexo No. 5 (Adenda 1), en todas las líneas estratégicas, en los titulo “Requisitos Técnicos”, Numeral 3, nos indica lo siguiente: en caso de que los bienes o servicios que integran el proyecto solo sean comercializados por distribuidor o proveedor exclusivo, no será necesario entregar las tres (3) cotizaciones referidas anteriormente, de presentarse esta condición, el proponente deberá aportar con su propuesta una certificación o documento que haga sus veces donde se señale por parte del fabricante que la persona certificada es el único proveedor. En este sentido, respecto a los bienes identificados con tal condición, se deberá relacionar en la casilla “COTIZACION 1” del ANEXO 4.2. ESTUDIO DE MERCADO, el valor definido en el instrumento, indicando expresamente en la casilla “PRECIO BASADO EN ADHESION INSTRUMENTO CCE O PROVEEDOR EXCLUSIVO”, que corresponde a proveedor exclusivo.
•	Requisitos Jurídicos: Dentro de este mismo documento Anexo No. 5 (Adenda 1), en todas las líneas estratégicas, en los titulo “Requisitos Jurídicos”, en el Numeral 3 y 4, nos indica lo siguiente: 
o	3. En caso tal de que solo exista un distribuidor autorizado para Colombia deberá suministrase el certificado de distribuidor exclusivo. 
o	4. Para todos los efectos, se debe adjuntar el certificado de  distribuidor autorizado, cuyo documento es expedido por el fabricante o la casa matriz proveedora de software o hardware mediante el cual se autoriza a un ente legalmente constituido para realizar procesos de compraventa de bienes o servicios. 
Proveedores extranjeros: Adicional a los requisitos antes identificados, las personas jurídicas extranjeras deben presentar los documentos que acrediten su existencia y conformación de acuerdo con la normativa de su país de origen. En todo caso la documentación presentada debe tener como vigencia de expedición no superior a 30 días antes de su presentación.
Adicionalmente en su caso si solo se presenta con una cotización de proveedor exclusivo, su propuesta deberá también  contemplar las “Condiciones Generales de las Cotizaciones” la cual lleva como dicho título en cada una las líneas estratégicas del numeral 8, del Anexo técnico No. 5 (adenda 1), donde se indica lo siguiente: Para que tengan validez las cotizaciones allegadas, estas deberán cumplir con los requisitos legales vigentes y deben contener como mínimo los siguientes criterios:
• Nombre del proveedor,
• Identificación del proveedor
• Dirección del proveedor
• Teléfono del proveedor
• Correo electrónico del proveedor
• Nombre del producto o servicio
• Descripción detallada de cada bien o servicio
• Lista de cantidades, precios unitarios y totales
• Impuestos
• Fecha de presentación y declaración de mantenimiento de la oferta
• Firma de representante legal o la persona facultada para comprometer al oferente
Para facilitar la evaluación y la comparación de las cotizaciones, el evaluador tendrá la facultad de solicitar a los proponentes la aclaración de cualquiera de las cotizaciones de los proveedores relacionados en el ANEXO 4.2. ESTUDIO DE MERCADO, incluyendo la segregación de los precios unitarios. La solicitud de aclaración y la respuesta correspondiente deberán efectuarse por escrito, pero no se solicitará la modificación de los precios o el contenido de la cotización, salvo las que sean necesarias para confirmar la corrección de posibles errores aritméticos que el evaluador haya determinado durante la etapa de revisión de las cotizaciones.
Todas las cotizaciones presentadas deben ser expresadas en pesos colombianos y relacionadas en el ANEXO 4.2. ESTUDIO DE MERCADO, garantizando la descripción del valor bien o servicio para ser comparable.
Cuando un valor esté expresado en monedas extranjeras este deberá convertirse a pesos colombianos, teniendo en cuenta lo siguiente:
I.	Si los valores de una cotización o documentos soporte están expresados originalmente en Dólares de los Estados Unidos de América, los valores se convertirán a pesos colombianos, utilizando para ello el valor correspondiente a la fecha de expedición de la cotización o documentos soporte; la TRM utilizada deberá ser la certificada por la Superintendencia Financiera de Colombia.
II.	Si los valores de la cotización o documentos soporte están expresados originalmente en una moneda diferente a Dólares de los Estados Unidos de América, estos deberán convertirse inicialmente a esta moneda, utilizando para ello el valor correspondiente a la fecha de expedición de la cotización o documentos soporte. Para tales efectos se deberá utilizar la página web https://www.oanda.com/lang/es/currency/converter/. Hecho esto, se procederá en la forma señalada en el numeral anterior.
Teniendo en cuenta que la propuesta debe ser presentada en moneda legal colombiana, los valores allí establecidos no podrán ser modificados, por lo tanto, los posibles cambios presentados como consecuencia de la fluctuación o incremento de la TRM deberán ser asumidos por el beneficiario de la financiación, garantizando la ejecución idónea del proyecto, en ningún caso los montos adicionales serán asumidos por el MinTIC/Fondo Único de TIC. Los rubros y/o costes no incluidos en las cotizaciones y el ANEXO 4.3. PRESUPUESTO no serán reconocidos por el MinTIC/Fondo Único de TIC y se considerarán incluidos en los precios de otros rubros de la lista de bienes.
Los gastos de aduana, operadores económicos autorizados y demás, deberán estar calculados e inmersos en el valor de la propuesta presentada por el solicitante, es decir, las cotizaciones deben estar expresadas en valor DAP (Incoterms, Delivered At Place - Entregado en un Punto), en ningún momento dichos gastos serán reconocidos por el Fondo Único de TIC/MINTIC como un ítem independiente.
Con el objeto de garantizar eficiencia de los recursos destinados a la financiación de proyectos de qué trata el artículo 105 de la Ley 2063 de 2020 se solicitan las tres (3) cotizaciones antes mencionadas, sin embargo, en el caso que en el mercado no haya los suficientes proveedores que ofrezcan el bien o servicio requerido para el desarrollo del proyecto, el interesado deberá justificar dicha condición en la propuesta, con el fin que sea verificado y validado por el comité evaluador.
</t>
  </si>
  <si>
    <t>Me permito enviarles nuevamente todos los documentos exigidos en la Convocatoria de Transformación Digital de Medios. Soy William Correales Ortiz director-propietario del periódico Contacto Cundinamarca.</t>
  </si>
  <si>
    <t xml:space="preserve">De acuerdo con su solicitud, le informamos que a través del micrositio de la convocatoria: https://www.mintic.gov.co/transformaciondigitalmedios, usted podrá presentar su propuesta en la pestaña PRESENTE SU PROPUESTA AQUÍ, allí deberá cargar los documentos solicitados para participar de la convocatoria.
Por lo tanto el centro de Consulta No es el lugar indicado para adjuntar los documentos.
 Me permito informarle que el documento Adenda No. 3 “CONVOCATORIA PÚBLICA No. 001 de 2021 MINISTERIO DE TECNOLOGÍAS DE LA INFORMACIÓN Y LAS COMUNICACIONES”, se ha modificado el numeral “2.1. CRONOGRAMA” del documento "CONDICIONES DE PARTICIPACIÓN CONVOCATORIA DEFINITIVA MINTIC No. 001 de 2021, el cual amplía el plazo inicial para la entrega de la documentación, quedando de esta forma así: Fecha límite para presentar propuestas proyectos acordes a la convocatoria y las categorías y/o subcategorías a aplicar – CIERRE CONVOCATORIA, corresponde al 2 de julio de 2021 a las 10:00 am se realizará diligencia de cierre y se publicará acta en el micrositio.
</t>
  </si>
  <si>
    <t>Caracol S.A.</t>
  </si>
  <si>
    <t>Jorge Alberto Díaz Gómez</t>
  </si>
  <si>
    <t>jorge.diaz@caracol.com.co</t>
  </si>
  <si>
    <t xml:space="preserve">Agradecemos por favor aclarar el alcance de la exclusión prevista en el numeral 2 del artículo 7.1.4 del Anexo Técnico que señala:  "7.1.4 Exclusiones aplicables a la subcategoría No. 1 “Radiodifusión Sonora” Sin perjuicio de las exclusiones, causales de rechazo y regulaciones específicas que se establezcan en el presente documento, al igual que en las condiciones de la convocatoria que se adelante por el MinTIC/FUNTIC, se tendrán como exclusiones, entendiéndose no habilitados para participar en la convocatoria y en particular para la Categoría No. 1 Radiodifusión Sonora, las siguientes: (...) 2. Las cadenas radiales de que trata el Capítulo II del Título III de la Resolución 415 del 13 de abril de 2010, cuando presenten propuestas a título de la organización."  De acuerdo con lo anterior, por favor aclarar expresamente si las cadenas radiales pueden o no participar en esta convocatoria, y si lo pueden hacer, a que se pretender hacer referencia con la expresión "a título de organización". </t>
  </si>
  <si>
    <t xml:space="preserve">En atención a su solicitud, le informamos que teniendo en cuenta el punto 7.1.4 Exclusiones aplicables a la subcategoría No. 1 “Radiodifusión Sonora” el numeral 2 de las exclusiones plantea: “Las cadenas radiales de que trata el Capítulo II del Título III de la Resolución 415 del 13 de abril de 2010, cuando presenten propuestas a título de la organización”. Por lo que es necesario dejar claridad con respecto a la Resolución 415 del 13 de abril de 2010 el cual se encuentran la siguiente normativa aplicable:
ARTÍCULO 49. DE LAS TRANSMISIONES ENLAZADAS. Las estaciones de radiodifusión sonora podrán enlazarse en forma periódica u ocasional, para la difusión de programación originada en cualquiera de ellas. 
ARTÍCULO 50: ENLACE PERIÓDICO. Las estaciones de radiodifusión sonora pertenecientes a una cadena radial, podrán efectuar transmisiones simultáneas, en forma periódica de programas que sean originados en una estación para ser transmitidos por esta y por las demás emisoras enlazadas. A través del enlace periódico no se podrá transmitir la totalidad de la programación originada en una estación, a través de algunas o todas las emisoras enlazadas. 
ARTÍCULO 51. DEFINICIÓN DE CADENA RADIAL. Para efecto de lo establecido en la presente resolución, se entiende por cadena radial toda organización debidamente constituida por cinco (5) o más estaciones de radiodifusión sonora, ubicadas en dos o más municipios o distritos del país, con el fin de efectuar transmisiones enlazadas en forma periódica, para la difusión de programación a través de las bandas y frecuencias autorizadas, a cada una de ellas. 
ARTÍCULO 52. REQUISITOS PARA CONSTITUIR UNA CADENA RADIAL. El Ministerio podrá autorizar la constitución de cadenas radiales, previo el cumplimento de los siguientes requisitos: 1. Que el encadenamiento sea entre cinco (5) o más estaciones de radiodifusión sonora ubicadas en distintos municipios o distritos del país. 2. Solicitud escrita elevada por el representante legal de la organización, cuando fuere persona jurídica, o los proveedores de cada una de las estaciones que pretenden conformar la cadena, o sus apoderados, en la que se indique: a) Relación de las estaciones de radiodifusión sonora que integrarán la cadena; b) Presentación de los aspectos técnicos generales que involucre la prestación del Servicio de Radiodifusión Sonora, tales como redes, sistemas o servicios que faciliten o posibiliten los enlaces. Si la organización tuviere personería jurídica, deberá adjuntarse prueba de su existencia y representación legal. PARÁGRAFO. Cualquier modificación relacionada con el numeral segundo de este artículo, deberá ser informada previamente y por escrito al Ministerio de Tecnologías de la Información y las Comunicaciones, el cual producirá un acto administrativo en el que incluye la modificación respectiva en la inscripción de la cadena radial. 
ARTÍCULO 53. TRÁMITE DE LA SOLICITUD PARA LA CONSTITUCIÓN DE UNA CADENA RADIAL. Dentro de los términos establecidos en el Código Contencioso Administrativo, o las normas que lo sustituyan, deroguen o modifiquen, el Ministerio de Tecnologías de la Información y las Comunicaciones expedirá el correspondiente acto administrativo, el cual se notificará al proveedor o apoderado autorizado para ello, quien de acuerdo con lo allí resuelto deberá, si a ello hubiere lugar, cancelar dentro de los treinta (30) días calendario siguientes a la ejecutoria del mismo, a favor del Fondo de Tecnologías de la Información y las Comunicaciones, una suma equivalente a cien (100) salarios mínimos legales mensuales vigentes al momento de la ejecutoria y adjuntar el recibo de pago al Ministerio para que obre en el respectivo expediente. PARÁGRAFO. Cuando la cadena radial requiera de frecuencias radioeléctricas para operar la red de enlace de las emisoras que la conforman, deberá hacer la solicitud respectiva cumpliendo con las normas vigentes, y pagar al Fondo de Tecnologías de la Información y las Comunicaciones los derechos correspondientes, de acuerdo con las tarifas que fije el Ministerio de Tecnologías de la Información y las Comunicaciones. 
ARTÍCULO 54. DE LA PROHIBICIÓN DE ENCADENARSE. 1. No podrán pertenecer a la misma cadena, la totalidad de las estaciones de radiodifusión sonora que operen en un mismo municipio o distrito. 2. Las estaciones de radiodifusión comunitaria, y de interés público no podrán pertenecer a ninguna cadena. 3. Los proveedores de estaciones que se encuentren sancionados con la suspensión del servicio. PARÁGRAFO. Sin perjuicio de lo aquí dispuesto, el Ministerio de Tecnologías de la Información y las Comunicaciones podrá ordenar la transmisión enlazada de programación, que involucre a la totalidad de las estaciones que operen en el territorio nacional o parte de ellas en los casos de retransmisión de información oficial y cuando el interés público lo amerite. 
Por lo anterior cuando se hace referencia en la exclusión: "a título de la organización" se entiende la mención de la misma respecto a una cadena radial la cual corresponde a toda sociedad debidamente constituida por cinco (5) o más estaciones de radiodifusión sonora, por lo tanto el proyecto no puede ser presentado a nombre de las cadenas radiales.
</t>
  </si>
  <si>
    <t xml:space="preserve">Muchas gracias!!
Si es cierto. Habíamos creado una cuenta con persona natural. Pero ya pudimos recuperar la cuenta de El Colombiano, que la había creado uno de los abogados para unos trámites aparte para celulares. Entendemos que es la misma plataforma para solicitudes y para la convocatoria.
Por tanto, la cuenta que está creada como Liliana Saldarriaga Calderón se puede eliminar.
Muchas gracias!
</t>
  </si>
  <si>
    <t>Cordial saludo,
Señores: EL COLOMBIANO S.A. &amp; CIA. S.C.A.
De acuerdo a su solicitud nos permitimos informarle que se realiza la inactivación en la plataforma del usuario "Liliana Saldarriaga Calderón"
Quedamos atentos a cualquier inquietud o información adicional que se requiera.</t>
  </si>
  <si>
    <t>EDGAR DARIO CUELLAR TRIVIÑO</t>
  </si>
  <si>
    <t>Buenas tardes.  Pregunta: Los valores de las propuestas se deben presentar con IVA incluido o sin IVA incluido ?  En el caso nuestro el tope es de 1500 millones.  Deben ser 1500 millones incluido iva ? O pueden ser 1500 millones sin incluir iva ?  Muchas Gracias.</t>
  </si>
  <si>
    <t xml:space="preserve">De acuerdo a su inquietud, en el Anexo 5 (Adenda 1) en el numeral 8, en cada línea estratégica de acuerdo al enfoque de su proyecto encontrará el título “Condiciones Generales de las Cotizaciones”, el cual indica lo siguiente, para tener validez las diferentes cotizaciones allegadas al proceso, estas deberán cumplir con los requisitos legales vigentes y deben contener como mínimo los siguientes criterios: 
• Nombre del proveedor. 
• Identificación del proveedor 
• Dirección del proveedor 
• Teléfono del proveedor 
• Correo electrónico del proveedor 
• Nombre del producto o servicio 
• Descripción detallada de cada bien o servicio 
• Lista de cantidades, precios unitarios y totales 
• Impuestos 
• Fecha de presentación y declaración de mantenimiento de la oferta 
• Firma de representante legal o la persona facultada para comprometer al oferente. 
Así mismo, en el documento formato Anexo 4.3 Presupuesto del proyecto fortalecimiento de medios, se descriminan los valores antes y después del impuesto IVA, por lo anterior le comunicamos que efectivamente su propuesta debe contemplar este valor agregado para poder presentarlo. 
</t>
  </si>
  <si>
    <t>LIGA COMUNITARIA DE TELEVIDENTES DEL MUNICIPIO DEL PITAL</t>
  </si>
  <si>
    <t>(184701) [41548] PITAL</t>
  </si>
  <si>
    <t>CRISTIAN MELO VARGAS</t>
  </si>
  <si>
    <t>canal9tvpital@hotmail.com</t>
  </si>
  <si>
    <t>COMO HAGO SI DEBIDO A EL SUBE Y BAJA DEL DOLAR, LAS EMPRESAS EN QUE HEMOS COTIZADO NOS DICEN QUE MAXIMO 15 DIAS TIENE VALIDEZ ESA COTIZACION Y EN ESA FECHA NOS RESPETAN LOS PRECIOS QUE NOS DAN, PASADA ESA FECHA NO SE SABE SI SUBE O BAJA EL DOLAR, LA PREGUNTA, AHI QUE HACEMOS</t>
  </si>
  <si>
    <t>Dando alcance a su segunda solicitud se le informa al interesado que en el anexo N° 5 (Adenda 1) “Anexo Técnico”, en el numeral 8, en cada línea estratégica de acuerdo al enfoque de su proyecto  encontrará el título “Condiciones Generales de las Cotizaciones”, el cual indica lo siguiente en referencia a los valores o cambios de precios: Teniendo en cuenta que la propuesta debe ser presentada en moneda legal colombiana, los valores allí establecidos no podrán ser modificados, por lo tanto, los posibles cambios presentados como consecuencia de la fluctuación o incremento de la TRM deberán ser asumidos por el beneficiario de la financiación, garantizando la ejecución idónea del proyecto, en ningún caso los montos adicionales serán asumidos por el MinTIC/Fondo Único de TIC. Los rubros y/o costes no incluidos en las cotizaciones y el ANEXO 4.3. PRESUPUESTO no serán reconocidos por el MinTIC/Fondo Único de TIC y se considerarán incluidos en los precios de otros rubros de la lista de bienes.</t>
  </si>
  <si>
    <t>ALGUNAS SITUACIONES DE LOS CUADROS LOS HEMOS ENTENDIDO PERO OTROS NO, POR EJEMPLO, QUE COLOCAMOS AQUI</t>
  </si>
  <si>
    <t>Dando atención a su siguiente solicitud se le informa al interesado que debido a que no se encuentra un archivo adjunto y no está su consulta no podríamos ayudarle en su inquietud, por tal motivo lo invitamos a formular de manera clara y concisa sus consultas en donde usted podrá expresar cualquier duda, inquietud o requerimiento puntual con base al proceso de postulación de la convocatoria y documentos publicados en el micrositio de la convocatoria en el link: https://www.mintic.gov.co/transformaciondigitalmedios en la pestaña CENTRO DE CONSULTA, para realizar su consulta deberá diligenciar todos los campos del formulario que se despliega.</t>
  </si>
  <si>
    <t xml:space="preserve">Buenas tardes Para trabajar los anexos que estaban en pdf los convertimos a work. La consulta es la siguiente. La plataforma nos los recibe en work o los debemos convertir a pdf. Los antecedentes se suben uno a uno o deben ir completos en un pdf. Los anexos se suben uno a uno o deben ir en un pdf todos Anexos 1, 2, 3, 4, 4.1, 4.2,4.3, y 7 O si toda la documentación va en un solo pdf. Ya tenemos todo listo para enviar pero nos da temor abrir la plataforma sin saber que formato nos va a solicitar. Agradecemos la atención. </t>
  </si>
  <si>
    <t xml:space="preserve">Atendiendo su inquietud, Para presentar su propuesta, debe ir al botón “Presente su propuesta aquí” en el micrositio antes mencionado, donde se le debe dar clic en el botón “solicitar usuario” y llenando el formulario completamente, tendrá su clave y usuario de acceso. Cabe aclarar que se puede tener acceso a la convocatoria, desde el pasado 27 de Mayo de 2021, cada uno de los documentos que se deben presentar en la convocatoria “Transformación Digital y fortalecimiento de Medios de Comunicación”, deben tener un máximo de tamaño/peso 25Mb, en formato .PDF, .JPG, .DOC, .DOCX, .XLS, .XLSX, .TIF, .ZIP, .RAR y/o .CSV. en dicha plataforma se encuentra determinada la forma de subir cada uno de los documentos.
Así mismo le informamos que de acuerdo con la ADENDA 3 publicada el día  18 de junio de 2021, la fecha límite para presentar propuestas acordes a la convocatoria y las categorías y/o subcategorías a aplicar es el 2 de julio de 2021 a las 10:00 am, se realizará diligencia de cierre y se publicará acta en el micrositio, https://www.mintic.gov.co/transformaciondigitalmedios.
 </t>
  </si>
  <si>
    <t>FUNDACION HISTORIAS CONTADAS</t>
  </si>
  <si>
    <t>carlos lópez</t>
  </si>
  <si>
    <t>historiascontadas9@gmail.com</t>
  </si>
  <si>
    <t>No encontramos el nuevo formato para la redacción y postulación del proyecto. Utilizamos el anterior pero no sabemos si tiene cambios</t>
  </si>
  <si>
    <t xml:space="preserve">Teniendo en cuenta su consulta, nos permitimos indicar que toda la documentación en relación a la presente convocatoria se encuentra publicada en el micrositio que ha dispuesto la entidad: https://www.mintic.gov.co/transformaciondigitalmedios en la pestaña Documentos del proceso. De acuerdo con lo anterior debe tener en cuenta los siguientes formatos para presentar su proyecto:
Anexo 1 (Adenda 1) - Carta De Presentación 
Anexo 2 - Compromiso Anticorrupción
Anexo 3 (Adenda 1) - Certificación De Parafiscales
Anexo 4.1 Plan De Trabajo
Anexo 4 PROPUESTA CONTENIDO METODOLOGICO MINTIC No. 001 de 2021
Anexo 4.2. Estudio De Mercado (Adenda 4)
Anexo 4.3 Presupuesto
Anexo 7 – AUTORIZACION DE MANEJO DE DATOS
Los documentos o formatos que fueron modificados son los que hacen mencion o se relacionan con las adendas, para este caso se hace referencia a los Anexos 1. Anexo 1 (Adenda 1) - Carta De Presentación 
Anexo 3 (Adenda 1) - Certificación De Parafiscales 
Anexo 4.2. Estudio De Mercado (Adenda 4).
Sin embargo, se podrán adicionar documentos que sustenten su propuesta, aunque no hayan sido establecidos en formatos oficiales de la entidad, en caso de que tenga una duda puntual frente a un documento especifico, solicitamos que genere una nueva consulta por esta misma ruta indicando la duda que presenta y el nombre del formato.
</t>
  </si>
  <si>
    <t>carolina casas</t>
  </si>
  <si>
    <t>Hola, Nuestro proyecto cubre un solo eje y línea estrategica, en ese caso, en el formato de presupuesto eliminamos las filas correspondientes a las otras líneas estratégicas que no enmarcan nuestro proyecto? Gracias</t>
  </si>
  <si>
    <t xml:space="preserve">Atendiendo su inquietud, en el Anexo 4.3 Presupuesto, en los campos de las diferentes celdas del formato antes mencionado, no es necesario eliminar filas o columnas del mismo, ya que se podría llegar a alterar el formato, debido a esto se puede dejar en blanco las celdas de los ejes y líneas estratégicas que no apliquen a su propuesta.
Así mismo, en la hoja Instrucciones se indica que: Tenga en cuenta que los campos que están sombreados en gris contienen formulas, las cuales NO DEBE SER MODIFICADAS. Es importante que para su diligenciamiento se tomen las precauciones del caso con el fin de evitar el daño en las formulas. 
Si su propuesta requiere insertar filas adicionales para los distintos ejes estratégicos, usted podrá insertar tantas filas como lo requiera, no obstante, debe revisar que las nuevas filas mantengan la formulación previstas en las casillas sombreadas, con el fin de evitar afectaciones en los subtotales y totales. No se deben insertar columnas al formato.
</t>
  </si>
  <si>
    <t>Mintic</t>
  </si>
  <si>
    <t>Faiber Vaca Barrera</t>
  </si>
  <si>
    <t>faivac@yahoo.es</t>
  </si>
  <si>
    <t xml:space="preserve">Copia RUT </t>
  </si>
  <si>
    <t xml:space="preserve">En atención a su solicitud lo invitamos a formular de manera clara y concisa sus consultas a través de el link https://www.mintic.gov.co/transformaciondigitalmedios en la pestaña CENTRO DE CONSULTA, para realizar su consulta deberá diligenciar todos los campos del formulario que se despliega, deberá expresar cualquier duda, inquietud o requerimiento puntual con base al proceso de postulación de la convocatoria y documentos publicados en el micrositio de la convocatoria.
</t>
  </si>
  <si>
    <t xml:space="preserve">Emisora Cultural Olayista </t>
  </si>
  <si>
    <t>Wilson Restrepo Urrego</t>
  </si>
  <si>
    <t>wiru2012@gmail.com</t>
  </si>
  <si>
    <t>Hola muy buen día, la emisora cultural Olayista, pertenece a la institución educativa oficial Enrique Olaya Herrera en Manrique. La pregunta es si podemos participar en la convocatoria con el ánimo de mejorar nuestra prestación del servicio radiofónico en lo educativo, informativo y cultural. La emisora esta en la web y es liderada por niños y busca la participación de toda la comunidad educativa y agentes externos.</t>
  </si>
  <si>
    <t xml:space="preserve">En atención a su solicitud, nos permitimos precisar y aclarar al interesado en participar de la presente convocatoria, que las emisoras online pertenecen a la categoría cinco (5) de “Medios Digitales”,  para poder participar en esta categoría, se deben cumplir los requisitos y condiciones establecidos en el Anexo 5 (Adenda 1) - Anexo Técnico, en el numeral 7. “IDENTIFICACION DE LAS CATEGORIAS, REQUISITOS Y CONDICIONES DE PARTICIPACION” y expuesto específicamente en el numeral 7.5 Categoría No. 5 “Medios de comunicación digitales”, en donde se encuentra estipulado  La categoría “digitales” está dirigida a las personas jurídicas y/o naturales debidamente constituidas en Colombia y cuyo objeto social esté asociado a medios de comunicación digitales que producen su propio contenido informativo de carácter periodístico y/o de producción de noticias y/o cultural, utilizando exclusivamente página web propia (hosting y dominio -URL- propios), debidamente constituidos y en operación antes del 11 de marzo del año 2020, conforme a las condiciones y requisitos señaladas en el presente numeral.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1.	Que correspondan a medios de comunicación colombianos, cuyo canal de difusión sea únicamente página web.
2.	La página web del medio debe haberse creado y encontrarse activa antes del 11 de marzo del año 2020.
3.	Se debe acreditar que el medio digital cuenta con su propia página web, hosting y dominio (URL) propios, desde su fecha de creación y de forma continua, adjuntando: Evidencia de propiedad de hosting y dominio, mediante un documento " factura o soporte de compra".
4.	Se debe acreditar que la página web está en funcionamiento desde su fecha de creación, para lo cual, el proponente deberá aportar en archivo en pdf, la consulta de la información de la creación y/o registro de la página web en la herramienta whois o en cualquier otra herramienta que permita verificar la siguiente información: nombre del dominio, fecha de registro o creación del dominio El archivo en pdf, debe contener: fecha de consulta, página web consultada (whois ó herramienta), página web objeto consulta (dominio medio de comunicación).
5.	Se debe acreditar que la página web está en funcionamiento como medio de comunicación antes del 11 de marzo de 2020, para lo cual, el proponente deberá aportar en archivo en pdf, la consulta de la información de la trazabilidad de los contenidos de la página web en la herramienta archive.org o en cualquier otra herramienta que permita verificar la siguiente información: nombre del dominio, contenido informativo de carácter periodístico y/o de producción de noticias y/o cultural. En el archivo indicado, se debe poder verificar que, al 11 de marzo de 2020, la generación de contenido se encontraba vigente. El archivo en pdf, debe contener: fecha de consulta, página web consultada (archive.org ó herramienta), página web objeto consulta (dominio medio de comunicación), contenido generado a la fecha consultada (11 de marzo de 2020 o antes).
Finalmente,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
El aspirante que esté interesado en participar en la convocatoria deberá estar legalmente constituido y anexar dicha documentación solicitada en el Anexo 1. “CARTA DE PRESENTACIÓN DE LA PROPUESTA”,  adjuntando el RUT, cámara de comercio y demás documentos que acrediten la existencia y representación legal para aplicar a la convocatoria en dicho anexo 1. Por último, lo invitamos a que conozcan en detalle los demás documentos definitivos dispuestos para ello en el micrositio de la convocatoria: https://www.mintic.gov.co/transformaciondigitalmedios, en la pestaña documentos del proceso.
Finalmente le informamos que el documento Adenda No. 3 “CONVOCATORIA PÚBLICA No. 001 de 2021 MINISTERIO DE TECNOLOGÍAS DE LA INFORMACIÓN Y LAS COMUNICACIONES”, se ha modificado el numeral “2.1. CRONOGRAMA” del documento "CONDICIONES DE PARTICIPACIÓN CONVOCATORIA DEFINITIVA MINTIC No. 001 de 2021, el cual amplía el plazo inicial para la entrega de la documentación, quedando de esta forma así: Fecha límite para presentar propuestas proyectos acordes a la convocatoria y las categorías y/o subcategorías a aplicar – CIERRE CONVOCATORIA, corresponde al 2 de julio de 2021 a las 10:00 am se realizará diligencia de cierre y se publicará acta en el micrositio.
</t>
  </si>
  <si>
    <t>ESTRELLA GRUPO EMPRESARIAL S.A.</t>
  </si>
  <si>
    <t>ALFONSO MARINO RICARDO</t>
  </si>
  <si>
    <t>liderlicitaciones@estrella.com.co</t>
  </si>
  <si>
    <t xml:space="preserve">Buenos días, teniendo en cuenta que se han presentado múltiples adendas, nos permitimos preguntar si el numeral 7.1.4. Relativo a las exclusiones aplicables a la subcategoria No. 1 Radiodifusión sonora se mantiene o si por el contrario fue suprimido.   agradecemos la aclaración para saber si damos continuidad al montaje de la oferta. </t>
  </si>
  <si>
    <t>En atención a su consulta, nos permitimos informarle que el numeral que usted menciona en la descripción de su solicitud ha sido modificado así: 
1 Proveedores del servicio de radiodifusión sonora de interés público, regulado en el Título IV de la
Resolución 415 del 13 de abril de 2010.
2. Las cadenas radiales de que trata el Capítulo II del Título III de la Resolución 415 del 13 de abril de
2010, cuando presenten propuestas a título de la organización.
3. Uniones Temporales y/o consorcios diferentes a los que se regulan en el numeral segundo de las
“Condiciones comunes a las subcategorías de radiodifusión sonora 1.1. Proveedores radiodifusión
sonora emisoras Clase A, 1.2. Proveedores radiodifusión sonora emisoras Clase B y 1.3. Proveedores
radiodifusión sonora emisoras Clase C” regulada para la categoría.
4. Otras formas de radiodifusión digital o tecnologías online.
5. No podrá incluirse como un componente de los proyectos de transformación digital al interior de la
convocatoria, aquellas actividades que tengan por objeto la red de distribución (transmisión) y/o
contribución.
Este cambio lo podrá evidenciar dirigiéndose al micrositio de la presente convocatoria https://www.mintic.gov.co/transformaciondigitalmedios en la pestaña Documentos del proceso en el documento que tiene como nombre “Anexo 5 (Adenda 1) - Anexo Técnico” sobre el mismo numeral y en el documento Adenda No. 1 Medios De Comunicación donde se expresa la modificación en el acápite IV. MODIFICACIONES AL ANEXO No. 5 ANEXO TECNICO MINTIC No. 001 de 2021 especificamente en el subnumeral 6.</t>
  </si>
  <si>
    <t>TVA NOTICIAS</t>
  </si>
  <si>
    <t>(184912) [66001] PEREIRA</t>
  </si>
  <si>
    <t>LAURA RAMIREZ CASTRILLON</t>
  </si>
  <si>
    <t>gerenciatva@tvanoticias.com</t>
  </si>
  <si>
    <t>Buen día  me comunico a ustedes con el propósito de hacer una consulta relacionada al presupuesto, donde dicen que todo debe ejecutarse máximo hasta el 31 de diciembre de 2021, pero si nosotros vamos a implementar una plataforma OTT y después de este tiempo debemos continuar con la plataforma y el personal requerido para ello, en el presupuesto se puede colocar un tiempo adicional para estos gastos ó cómo se sustenta dicho requerimiento?  evidentemente que no supere el presupuesto acordado en la subcategoría, pero es tener claridad si se puede anexar tiempo adicional, en qué parte se ubica y en el presupuesto si se puede poner más cantidad de meses..  Agradezco su pronta respuesta.</t>
  </si>
  <si>
    <t>Dando respuesta a su inquietud, le informamos que  en ningún caso la propuesta podrá extenderse más allá del 31 de diciembre de 2021, los recursos para el proyectos están asegurados según consta en el certificado de disponibilidad presupuestal No. 109121 del 20 de abril de 2021, expedido por el Grupo Interno de Trabajo de Presupuesto de la Subdirección Financiera del MinTIC.                                                                                                          Sin embargo, se aclara que los productos y servicios que se adquieran para tener beneficios posteriores al término de la fecha de cierre del proyecto, deben acreditar su requerimiento en línea con el proyecto presentado, como por ejemplo las licencias y/o software, alquiler de hosting, entre otros, bienes y servicios que deben estar debidamente justificados según su necesidad y tiempo a adquirir, lo anterior teniendo en cuenta que es requisito para su pago. Teniendo en cuenta que el pago debe realizarse dentro del periodo asignado para la ejecución de los recursos en la resolución. Al respecto se aclara que, el término de vigencia o adquisición de los bienes y servicios a adquirir según lo antes señalado, no deben superar la duración o vigencia de la organización beneficiaria conforme lo acreditado en el certificado de existencia y representación legal expedido por la Cámara de Comercio del domicilio respectivo, o documento equivalente, así como el término de concesión o licencia de funcionamiento del medio, y no superar el servicio o software el término de 3 años (tiempo máximo que solo será aceptado si se sustenta debidamente la necesidad). De acuerdo a esto no es posible colocar un tiempo adicional al antes mencionado.</t>
  </si>
  <si>
    <t>Tito Marino Rodriguez González</t>
  </si>
  <si>
    <t>timarcomunicaciones@yahoo.com</t>
  </si>
  <si>
    <t xml:space="preserve">Muy buena tarde
Atentamente solicito a ustedes me puedan informar si el plazo de cierre de la convocatoria Transformación Digital y Fortalecimiento de Medios de Comunicación,  efectivamente quedo programado para el día 2 de Julio a las 10:00 a.m. 
Agradezco Mucho su aclaración al respecto.
</t>
  </si>
  <si>
    <t xml:space="preserve">Respondiendo a su solicitud se le aclara y valida al interesado que el documento Adenda No. 3 “CONVOCATORIA PÚBLICA No. 001 de 2021 MINISTERIO DE TECNOLOGÍAS DE LA INFORMACIÓN Y LAS COMUNICACIONES”, se ha modificado el numeral “2.1. CRONOGRAMA” del documento "CONDICIONES DE PARTICIPACIÓN CONVOCATORIA DEFINITIVA MINTIC No. 001 de 2021, el cual amplía el plazo inicial para la entrega de la documentación, quedando de esta forma así: Fecha límite para presentar propuestas proyectos acordes a la convocatoria y las categorías y/o subcategorías a aplicar – CIERRE CONVOCATORIA,  corresponde al 2 de julio de 2021 a las 10:00 am se realizará diligencia de cierre y se publicará acta en el micrositio.   </t>
  </si>
  <si>
    <t>EDGAR CUELLAR</t>
  </si>
  <si>
    <t xml:space="preserve">Buenos dias.  El valor total de la propuesta es con IVA incluido ?  Es decir, el límite del valor en el caso nuestro es de 1500 millones.  La propuesta debe ir por 1500 millones incluido IVA ? O debe ir por 1500 millones SIN IVA ?  Muchas gracias.   </t>
  </si>
  <si>
    <t xml:space="preserve">De acuerdo a su inquietud, en el Anexo 5 (Adenda 1) en el numeral 8, en cada línea estratégica de acuerdo al enfoque de su proyecto encontrará el título “Condiciones Generales de las Cotizaciones”, el cual indica lo siguiente, para tener validez las diferentes cotizaciones allegadas al proceso, estas deberán cumplir con los requisitos legales vigentes y deben contener como mínimo los siguientes criterios: 
• Nombre del proveedor. 
• Identificación del proveedor 
• Dirección del proveedor 
• Teléfono del proveedor 
• Correo electrónico del proveedor 
• Nombre del producto o servicio 
• Descripción detallada de cada bien o servicio 
• Lista de cantidades, precios unitarios y totales 
• Impuestos 
• Fecha de presentación y declaración de mantenimiento de la oferta 
• Firma de representante legal o la persona facultada para comprometer al oferente. 
Así mismo, en el documento formato Anexo 4.3 Presupuesto del proyecto fortalecimiento de medios, se descriminan los valores antes y después del impuesto IVA, por lo anterior le comunicamos que efectivamente su propuesta debe contemplar este valor agregado para poder presentarlo. </t>
  </si>
  <si>
    <t xml:space="preserve">
(1) Problemas o inquietudes técnicas en las plataformas</t>
  </si>
  <si>
    <t xml:space="preserve">Emisora Comunitaria Mogotes Estéreo </t>
  </si>
  <si>
    <t>buenas tardes
 atento Saludo
 por medio del presente  solicito ayuda para poder recuperar  cuenta para trámites en línea, el correo registrado para  recuperar clave o paracambiar clave, no existe y  no me ha permitido ingresar  a trámites en línea del MINTIC , necesito urgente para poder
 subir una propuesta  a laconvocatoria de transformación Digital. 
he intentado  con crear usuario pero me parece que ya estamos creados y no he podido  recuperar la clave por lo del correo.  el nombre de la empresa es ASOCIACION DE COMUNICACIÓN COMUNITARIA DE MOGOTES,   NIT:804.004.941-0--
Mogotes Estéreo 103.2 FM.
Siempre Contigo
Tel 320 9313943, (097)7279406</t>
  </si>
  <si>
    <t>Código TRD: 120
Bogotá, 24 de junio del 2021
Señora:
Maria Yoana Cruz
ASOCIACIÓN DE COMUNICACIÓN COMUNITARIA DE MOGOTES
Correo: mogotestereo@gmail.com
Teléfono: 3142686948
Dirección:
Asunto: Respuesta al radicado No: 211047493
Cordial Saludo Señora Maria
En atención al asunto de la referencia la Oficina de TI a través del Grupo de Gestión y Sistemas de
Información y la Mesa de Servicio Sectorial, procedió a contactar a la señora Maria Yoana Cruz de la
empresa ASOCIACION DE COMUNICACION COMUNITARIA DE MOGOTES, donde se valido el ingreso
correctamente a Trámites en línea MINTIC para presentar la propuesta correspondiente de la Convocatoria
de Transformacion Digital y Fortalecimiento de los Medios de Comunicación.
Sin embargo se confirma que desde el día 18/06/2021 se había gestionado esta misma solicitud
confirmando con la usuaria el acceso a la plataforma.
Cordialmente;
DIEGO ARMANDO SIERRA MARIN
Coordinador GIT de Gestión y Sistemas de Información
Elaboró: Katherine Suárez
Revisó: Diego Sierr</t>
  </si>
  <si>
    <t xml:space="preserve">CTA ARCA DE NOE </t>
  </si>
  <si>
    <t>Necesito su colaboración con las siguientes dudas:  1. Fecha limite para enviar las propuestas?</t>
  </si>
  <si>
    <t>2. Para adquisición de software, las cotizaciones se buscan en internet, pero no tienen las condiciones exactas que solicitan, además no tenemos acceso a la documentación legal que están exigiendo.  Que podemos hacer? Se adjunta copia de la cotización que podemos ubicar en Internet.</t>
  </si>
  <si>
    <t xml:space="preserve">En atención a su segunda solicitud, le informamos que dentro el Anexo No. 5 (Adenda 1) “Anexo Técnico”, en cada una de las líneas estratégicas se menciona el título denominado “Estudio de mercado línea estratégica… (…)” en donde se deben incluir dentro de su propuesta en el ANEXO 4.2. ESTUDIO DE MERCADO (Adenda 4), el estudio – análisis de mercado, las de tres (3) cotizaciones expedidas por personas jurídicas debidamente constituidas, a través del cual se realizará un análisis comparativo de las cotizaciones aportadas y se determinará el valor estimado por cada uno de los ítems que componen su propuesta.  
De acuerdo a lo anterior y a lo que usted menciona en su consulta se le aclara al interesado que toda cotización que presente deberá estar enmarcada dentro de los requisitos habilitantes tanto técnicos como jurídicos sin excepción alguna. Teniendo claro lo expresado, todas las cotizaciones presentadas, deberán contar con los anexos correspondientes que permitan acreditar el cumplimiento de las siguientes condiciones y/o requisitos:
Requisitos Técnicos:
1. Como soporte de los requerimientos de Hardware y Software que integran la propuesta, las cotizaciones deben contener de forma detallada las cantidades, descripción, especificaciones técnicas, costos unitarios y totales, impuestos, garantía, mantenimiento ofrecido y vigencia de licencias en caso de ser software.
Estas condiciones pueden estar soportadas en catálogos o fichas técnicas, en las cuales se identifiquen las mismas, no obstante, deben guardar coherencia con la cotización.
2. En caso de que los bienes o servicios que integran la propuesta estén incluidos en los acuerdos marco de precios vigentes, en las grandes superficies o en los instrumentos de agregación de demanda publicados por Colombia Compra Eficiente (CCE), el proponente deberá adoptar el precio establecido en el instrumento correspondiente. Para tal efecto, se deberá incluir en la casilla “COTIZACION 1” del ANEXO 4.2. ESTUDIO DE MERCADO (Adenda 4), el valor definido en el instrumento, indicando expresamente en la casilla “PRECIO BASADO EN ADHESION INSTRUMENTO CCE O PROVEEDOR EXCLUSIVO” el instrumento al cual corresponde.
Es deber y obligación del interesado consultar la Tienda Virtual del Estado Colombiano y revisar los documentos soporte y catálogos de referencia de los acuerdos marco e instrumentos de agregación de demanda vigentes y cuyos costos ya han sido analizados por CCE en su operación primaria. Como consecuencia de lo anterior no es posible reemplazar el valor de referencia establecido en el acuerdo marco o instrumento de agregación de demanda por las tres (3) cotizaciones, estas últimas serán procedentes para aquellos ítems no contemplados en los documentos antes señalados.
Lo anterior, teniendo en cuenta que los acuerdos marco de precios son una herramienta para que el Estado agregue demanda, coordine y optimice el valor de las compras de bienes, obras o servicios de las Entidades Estatales, suscritos por la Agencia Nacional de Contratación Pública Colombia Compra Eficiente. Los acuerdos marco de precios se encuentran suscritos para bienes y servicios de características técnicas uniformes y de común utilización y son de consulta pública para la ciudadanía en general a través de la página web https://www.colombiacompra.gov.co/content/tienda-virtual
Al respecto, con el objeto de que los interesados puedan entender en detalle los acuerdos marco de precios es importante que, al momento de la estructuración de los proyectos, consulten el documento denominado “Guía Para Entender los Acuerdos Marco de Precios” emitido por Colombia Compra Eficiente (Ente rector de la contratación pública en el país), el cual puede descargar en el siguiente link:
https://www.colombiacompra.gov.co/sites/cce_public/files/cce_documentos/acuerdos_marco_0.pdf
3. En caso de que los bienes o servicios que integran el proyecto solo sean comercializados por distribuidor o proveedor exclusivo, no será necesario entregar las tres (3) cotizaciones referidas anteriormente, de presentarse esta condición, el proponente deberá aportar con su propuesta una certificación o documento que haga sus veces donde se señale por parte del fabricante que la persona certificada es el único proveedor. En este sentido, respecto a los bienes identificados con tal condición, se deberá relacionar en la casilla “COTIZACION 1” del ANEXO 4.2. ESTUDIO DE MERCADO (Adenda 4), el valor definido en el instrumento, indicando expresamente en la casilla “PRECIO BASADO EN ADHESION INSTRUMENTO CCE O PROVEEDOR EXCLUSIVO”, que corresponde a proveedor exclusivo.
Los proponentes que deseen modificar por un mayor valor alguno de los ítems que automáticamente arrojó el análisis comparativo (Menor Valor) del ANEXO 4.2. ESTUDIO DE MERCADO (Adenda 4), deberán sustentar dicha selección y acreditar o argumentar el beneficio que esta escogencia aporta al proyecto; En tal condición, el proponente deberá incluir en la casilla “JUSTIFICACIÓN VALOR SELECCIONADO” en el formato ANEXO 4.2 ESTUDIO DE MERCADO (Adenda 4), las razones técnicas y/o presupuestales y/o de eficiencia que representan el mayor beneficio que reporta la alternativa de ítem seleccionado. En caso de no encontrarse satisfactoria la justificación presentada, el comité evaluador realizará el requerimiento respectivo, con el fin que se amplíe o complemente la justificación presentada; de no ser subsanada o complementada, se realizará la corrección aritmética y se adoptará la regla inicial del análisis comparativo (menor valor) a partir de las cotizaciones aportadas.
Requisitos Jurídicos:
1. Registro Único Tributario – RUT
2. Certificado de Existencia y Representación Legal con fecha de expedición no superior a 30 días, el documento debe evidenciar la renovación de la Matrícula Mercantil.
3. En caso tal de que solo exista un distribuidor autorizado para Colombia deberá suministrase el certificado de distribuidor exclusivo.
4. Para todos los efectos, se debe adjuntar el certificado de distribuidor autorizado, cuyo documento es expedido por el fabricante o la casa matriz proveedora de software o hardware mediante el cual se autoriza a un ente legalmente constituido para realizar procesos de compraventa de bienes o servicios.
5. Para el caso de desarrollos de software a través de personas naturales:
a) Documento de identidad.
b) Hoja de vida y sus soportes (Historia laboral con anexos),
c) Títulos de pregrado, postgrado y/o formación que acredite su idoneidad técnica o profesional.
d) Certificados de contratación laboral o civil, que demuestren su experiencia profesional,
e) Tarjeta o matrícula profesional (Cuando aplique).
Proveedores extranjeros: Adicional a los requisitos antes identificados, las personas jurídicas extranjeras deben presentar los documentos que acrediten su existencia y conformación de acuerdo con la normativa de su país de origen. En todo caso la documentación presentada debe tener como vigencia de expedición no superior a 30 días antes de su presentación.
Adicionalmente en su propuesta deberá también  contemplar las “Condiciones Generales de las Cotizaciones” la cual lleva como dicho título en cada una las líneas estratégicas del numeral 8, del Anexo técnico No. 5 (adenda 1), donde se indica lo siguiente: Para que tengan validez las cotizaciones allegadas, estas deberán cumplir con los requisitos legales vigentes y deben contener como mínimo los siguientes criterios:
• Nombre del proveedor
• Identificación del proveedor
• Dirección del proveedor
• Teléfono del proveedor
• Correo electrónico del proveedor
• Nombre del producto o servicio
• Descripción detallada de cada bien o servicio
• Lista de cantidades, precios unitarios y totales
• Impuestos
• Fecha de presentación y declaración de mantenimiento de la oferta
• Firma de representante legal o la persona facultada para comprometer al oferente
Para facilitar la evaluación y la comparación de las cotizaciones, el evaluador tendrá la facultad de solicitar a los proponentes la aclaración de cualquiera de las cotizaciones de los proveedores relacionados en el ANEXO 4.2. ESTUDIO DE MERCADO (Adenda 4), incluyendo la segregación de los precios unitarios. La solicitud de aclaración y la respuesta correspondiente deberán efectuarse por escrito, pero no se solicitará la modificación de los precios o el contenido de la cotización, salvo las que sean necesarias para confirmar la corrección de posibles errores aritméticos que el evaluador haya determinado durante la etapa de revisión de las cotizaciones.
Todas las cotizaciones presentadas deben ser expresadas en pesos colombianos y relacionadas en el ANEXO 4.2. ESTUDIO DE MERCADO (Adenda 4), garantizando la descripción del valor bien o servicio para ser comparable. Cuando un valor esté expresado en monedas extranjeras este deberá convertirse a pesos colombianos, teniendo en cuenta lo siguiente:
I. Si los valores de una cotización o documentos soporte están expresados originalmente en Dólares de los Estados Unidos de América, los valores se convertirán a pesos colombianos, utilizando para ello el valor correspondiente a la fecha de expedición de la cotización o documentos soporte; la TRM utilizada deberá ser la certificada por la Superintendencia Financiera de Colombia.
II. Si los valores de la cotización o documentos soporte están expresados originalmente en una moneda diferente a Dólares de los Estados Unidos de América, estos deberán convertirse inicialmente a esta moneda, utilizando para ello el valor correspondiente a la fecha de expedición de la cotización o documentos soporte. Para tales efectos se deberá utilizar la página web https://www.oanda.com/lang/es/currency/converter/. Hecho esto, se procederá en la forma señalada en el numeral anterior.
Teniendo en cuenta que la propuesta debe ser presentada en moneda legal colombiana, los valores allí establecidos no podrán ser modificados, por lo tanto, los posibles cambios presentados como consecuencia de la fluctuación o incremento de la TRM deberán ser asumidos por el beneficiario de la financiación, garantizando la ejecución idónea del proyecto, en ningún caso los montos adicionales serán asumidos por el MinTIC/Fondo Único de TIC. Los rubros y/o costes no incluidos en las cotizaciones y el ANEXO 4.3. PRESUPUESTO no serán reconocidos por el MinTIC/Fondo Único de TIC y se considerarán incluidos en los precios de otros rubros de la lista de bienes.
Los gastos de aduana, operadores económicos autorizados y demás, deberán estar calculados e inmersos en el valor de la propuesta presentada por el solicitante, es decir, las cotizaciones deben estar expresadas en valor DAP (Incoterms, Delivered At Place - Entregado en un Punto), en ningún momento dichos gastos serán reconocidos por el Fondo Único de TIC/MINTIC como un ítem independiente.
Con el objeto de garantizar eficiencia de los recursos destinados a la financiación de proyectos de qué trata el artículo 105 de la Ley 2063 de 2020 se solicitan las tres (3) cotizaciones antes mencionadas, sin embargo, en el caso que en el mercado no haya los suficientes proveedores que ofrezcan el bien o servicio requerido para el desarrollo del proyecto, el interesado deberá justificar dicha condición en la propuesta, con el fin que sea verificado y validado por el comité evaluador.
</t>
  </si>
  <si>
    <t xml:space="preserve">Hola, buen día  en este momento presento problemas con la plataforma a la hora de enviar la propuesta ya que me dice que falta el valor de la propuesta , y cada vez que lo ingreso de inmediato me lo borra. </t>
  </si>
  <si>
    <t xml:space="preserve">Cordial saludo,
Señores: CONTACTO10.FM
De acuerdo a su solicitud nos permitimos informarle que realizando las validaciones correspondientes en el sistema el valor de la propuesta se borra siempre y cuando el valor de la misma exceda el valor máximo a financiar establecido para la categoría y subcategoría seleccionada, de igual forma la plataforma genera una alerta cuando ocurre esto.
Por otro lado, no se encuentra un registro de un usuario asociado con el NIT 830072728-2, pero si se encuentra una cuenta registrada como persona natural la cual corresponde a la señora Lisbe Yaneth Montoya Chavarriaga. Es de aclarar que si la propuesta se requiere cargar a nombre de la empresa, debe realizarse con el usuario de la persona jurídica. </t>
  </si>
  <si>
    <t>Cristina Mariño</t>
  </si>
  <si>
    <t xml:space="preserve">Isabel Cristina Mariño </t>
  </si>
  <si>
    <t>admoncm@gmail.com</t>
  </si>
  <si>
    <t>Cordial saludo señores MINTIC  Solicitamos respetuosamente a la entidad, aclarar las siguiente inquietudes respecto de la convocatoria:    
1. Una Productora de televisión que tiene licencia para operar, puede presentar propuesta a la convocatoria, en la categoría de televisión? En caso de que la pregunta sea afirmativa, en que subcategoria se puede postular?.</t>
  </si>
  <si>
    <t xml:space="preserve">En Atención a su solicitud se le informa que en el anexo 5 (Adenda 1) - Anexo Técnico Numeral 5 
De acuerdo con el Numeral 7.2 Categoría TelevisiónLa categoría “Televisión” está dirigida solo a los operadores del servicio público de televisión, bajo la modalidad de televisión abierta y televisión cerrada, con las condiciones establecidas en el presente numeral, en las siguientes subcategorías: 1. Concesión de espacios de canal nacional de operación pública, 2. Operadores de canal nacional de televisión de operación privada de cubrimiento nacional; a través de concesión y/o permiso para el uso y explotación del espectro radioeléctrico para la prestación de servicio público de televisión, 3. Operadores de televisión local sin ánimo de lucro, 4. Operadores de televisión local con ánimo de lucro y 5. Operadores del servicio de televisión comunitaria cerrada sin ánimo de lucro.
Por lo anterior,  para aparticipar se deben cumplir los requisitos mencionados en cada una de las categorías y subcategorías del medio de comunicación televisión.
</t>
  </si>
  <si>
    <t>2. Un Medio de Comunicación que ya se presento a la convocatoria, puede cambiar de proveedor, es decir escoger otra cotización de las incluidas en la propuesta?.</t>
  </si>
  <si>
    <t xml:space="preserve">
En Atención a su solicitud se le informa que en el anexo 5 (Adenda 1) - Anexo Técnico  Numeral  8.2.1.4 Presupuesto enuncia lo siguiente: 8.2.1.4 Los interesados en presentar propuesta de proyectos para su habilitación por parte del MinTIC/FUNTIC, al interior de la convocatoria que se adelantará para tal efecto, deberán establecer el presupuesto requerido para su implementación, teniendo como límite superior, el establecido como “Valor máximo para financiar por Proyecto” establecido para cada categoría y subcategoría, una vez estimado este, se debe garantizar que dichos recursos cumplen con la necesidad planteada para dar cumplimiento al proyecto. En todo caso, de ser habilitado y ser objeto de financiación, los eventuales incrementos que se presenten como consecuencia de ajustes sustanciales de mercado, el mayor valor deberá ser asumido por el beneficiario.
Para la estimación del presupuesto, los interesados deberán diligenciar el ANEXO 4.3. PRESUPUESTO, en el cual deberá incluir el valor de los ítems de conformidad con el establecido en el ANEXO 4.2. ESTUDIO DE MERCADO, reflejando el valor total de cada línea estratégica.
En el evento de que, por causas ajenas al beneficiario, sea necesario cambiar el proveedor escogido en el análisis de mercado, previa autorización de la supervisión de seguimiento y evaluación, ello se podrá realizar siempre y cuando no se altere el presupuesto o lo estipulado en el proyecto.
Los servicios que el solicitante desee adquirir durante la ejecución del proyecto y que por su naturaleza deban permanecer a través del tiempo, deberán ser sustentados y concordantes con el objetivo del proyecto presentado; como ejemplo, las licencias, software, alquiler de hosting, entre otros servicios. Lo anterior, como requisito para el respectivo desembolso durante el tiempo de ejecución. Sin embargo, los servicios descritos anteriormente estarán sujetos a su aprobación teniendo en cuenta los siguientes aspectos: (I) El tiempo de concesión o licencia de funcionamiento del medio, (II) Duración de la sociedad acreditada en Cámara de Comercio, (III) No superar el término de tres (3) años de servicio o licenciamiento tiempo máximo permitido en esta convocatoria y que solo será acreditable sustentando debidamente la necesitad.
Nota: Bajo ningún concepto se podrá contemplar dentro de los ítems establecidos en el ANEXO 4.3 PRESUPUESTO la inclusión de concepto IMPREVISTOS, por lo tanto, cualquier sobrecosto en el desarrollo de los proyectos, es de riesgo exclusivo de los proponentes beneficiarios y en ningún caso podrán destinar los recursos asignados a actividades o ítems diferentes a los establecidos en la propuesta, teniendo en cuenta que el presupuesto debe estar ajustado en la estimación real de los costos y la planificación de las actividades
</t>
  </si>
  <si>
    <t>3. En el caso de que un Medio de Comunicación, envié su propuesta con alguna cotización sin cumplir los requisitos jurídicos y/o técnicos, se puede subsanar o se rechaza toda la propuesta?.</t>
  </si>
  <si>
    <t xml:space="preserve">En Atención a su solicitud se le informa que en el anexo Condiciones de Participación Convocatoria 001 de 2021,en el ítem  1.12 SUBSANABILIDAD DE LAS PROPUESTAS enuncia lo siguiente:  En la presente convocatoria primará lo sustancial sobre lo formal. En caso de identificar inconsistencias o errores en los documentos con los cuales los participantes acrediten los requisitos habilitantes, la entidad solicitará aclarar, complementar o corregir dichos documentos en un plazo razonable y adecuado, el cual será establecido en el cronograma de la convocatoria. No hay lugar a aclarar, complementar o corregir la propuesta y, en consecuencia, procederá su rechazo, cuando: 
a. El participante pretenda demostrar circunstancias ocurridas con posterioridad a la fecha de presentación de las propuestas. 
b. Cuando la aclaración, complemento o corrección no se refiera directamente al participante y busque mejorar o adicionar la propuesta. 
c. Cuando la aclaración, complemento o corrección se presente una vez vencido el término de traslado del informe de evaluación previsto. 
De acuerdo con lo anterior, el MinTIC/FONDO ÚNICO DE TIC no rechazará una propuesta por la ausencia de documentos o requerimientos necesarios para verificar el cumplimiento de requisitos habilitantes. Vale decir, se permitirá que los participantes subsanen los elementos de sus propuestas que sean necesarios para cumplir con los requisitos mínimos habilitantes, siempre que no se trate de uno de los eventos enlistados anteriormente. 
Nota 1: En cuanto a las aclaraciones y envío de documentos requeridos con ocasión de la verificación y evaluación de las propuestas y a título de subsanación, sólo serán tenidas en cuenta aquellas que sean presentadas en línea, dentro del tiempo establecido en el cronograma, es decir, directamente en el enlace dispuesto por la entidad https://bpm.mintic.gov.co/AP/Home.aspx?idFrm=2313, para lo cual se debe utilizar el usuario y contraseña que le haya asignado la entidad, posteriormente deberán identificar los campos objeto de subsanación y cargar lo correspondiente.
El participante también debe tener encuenta la información de la adenda No. 3 - Convocatoria 001 de 2021, numeral “2.1. CRONOGRAMA”, el cual indica: Recepción de subsanaciones de las propuestas proyectos y los soportes requeridos presentados, fecha  29 de julio de 2021, Lugar https://bpm.mintic.gov.co/ AP/Home.aspx?idFrm=2313
</t>
  </si>
  <si>
    <t xml:space="preserve">4. El Medio de Comunicación esta obligado, a seleccionar la cotización con el precio mas bajo o puede seleccionar cualquiera, justificando el porque de su elección?
Agradecemos su atención, quedamos en espera de sus respuestas.                                  Cordialmente,  Cristina Mariño </t>
  </si>
  <si>
    <t>En Atención a su solicitud se le informa que en el anexo 5 (Adenda 1) - Anexo Técnico  Numeral 8.2.1.3.1 Requisitos Técnicos, ítem 3, Los proponentes que deseen modificar por un mayor valor alguno de los ítems que automáticamente arrojó el análisis comparativo (Menor Valor) del ANEXO 4.2. ESTUDIO DE MERCADO, deberán sustentar dicha selección y acreditar o argumentar el beneficio que esta escogencia aporta al proyecto; En tal condición, el proponente deberá incluir en la casilla “JUSTIFICACIÓN VALOR SELECCIONADO” en el formato ANEXO 4.2 ESTUDIO DE MERCADO, las razones técnicas y/o presupuestales y/o de eficiencia que representan el mayor beneficio que reporta la alternativa de ítem seleccionado. En caso de no encontrarse satisfactoria la justificación presentada, el comité evaluador realizará el requerimiento respectivo, con el fin que se amplíe o complemente la justificación presentada; de no ser subsanada o complementada, se realizará la corrección aritmética y se adoptará la regla inicial del análisis comparativo (menor valor) a partir de las cotizaciones aportadas.</t>
  </si>
  <si>
    <t>voz del lago</t>
  </si>
  <si>
    <t>(184263) [15047] AQUITANIA</t>
  </si>
  <si>
    <t>jhon hernandez</t>
  </si>
  <si>
    <t>vozdellago@hotmail.com</t>
  </si>
  <si>
    <t xml:space="preserve">buenos días deseo tener conocimiento sobre las adendas de la 1 a la 4 en que link las encuentro </t>
  </si>
  <si>
    <t xml:space="preserve">Atendiendo su consulta, le informamos que todos los documentos relacionados con la presente convocatoria se encuentran publicados en el micrositio que ha dispuesto el MINTIC  hhttps://www.mintic.gov.co/transformaciondigitalmedios en la pestaña Documentos del proceso, sobre los documentos que usted relaciona en la descripción de su consulta los encuentra sobre la misma ruta expresada anteriormente con los siguientes nombres puntuales que se relacionan a continuación:
1.	Adenda No. 1 Medios De Comunicación
2.	Adenda No. 2 Medios de Comunicación
3.	Adenda No. 3 - Convocatoria 001 de 2021
4.	Adenda No. 4 Medios de Comunicación
</t>
  </si>
  <si>
    <t>Subiendo los documentos de la propuesta a la página del MinTIC, no se encuentra opción para subir 3 documentos que se nos exigen a los periódicos. Los documentos son: 1) La acreditación de la cobertura del periódico. 2) Certificado ISSN. 3) Certificado de estar constituidos y funcionando antes del 11 de marzo de 2020. Por favor informarnos en que link del listado de documentos que exigen debemos incluir los 3 anteriores. Gracias por su atención y respuesta.</t>
  </si>
  <si>
    <t xml:space="preserve">De acuerdo a su inquietud, queremos informarle que por medio del siguiente link:
https://www.youtube.com/watch?v=qtla1OmOc_g, podrá seguir el paso a paso del video tutorial para poder subir todos los documentos a la plataforma de su propuesta, de manera eficaz y concreta.  Para el cargue de los documentos que menciona como numeral 1 y 2 (La acreditación de la cobertura del periódico y  Certificado ISSN), los podrá subir en la opción de Certificado o copia de la licencia de operación; para el siguiente numeral que menciona en su consulta que sería el   3 (Certificado de estar constituidos y funcionando antes del 11 de marzo de 2020), lo podrá subir en la opción de Certificado de existencia y representación legal del proponente y/o Documento equivalente. 
Así mismo cada una de los documentos que se deben presentar en la convocatoria  “Transformación Digital y fortalecimiento de Medios de Comunicación”,  deben tener un máximo de tamaño/peso 25Mb, en formato .PDF, .JPG, .DOC, .DOCX, .XLS, .XLSX, .TIF, .ZIP, .RAR y/o .CSV. 
</t>
  </si>
  <si>
    <t>Diego Alejandro Bolívar Góngora</t>
  </si>
  <si>
    <t>(184549) [25200] COGUA</t>
  </si>
  <si>
    <t>alejandrobolivar6@gmail.com</t>
  </si>
  <si>
    <t xml:space="preserve">Un saludo. Como canal comunitario de televisión tenemos, dentro de nuestros procesos operativos, varios programas de producción propia. Para solicitar recursos dentro del segundo eje estratégico (Acompañamiento en la transformación...), dentro de la línea de Actualización y/o adquisición de hardware y/o software... ¿Lo podemos hacer para mejorar nuestros procesos de producción, emisión y distribución de contenidos ya existentes? </t>
  </si>
  <si>
    <t xml:space="preserve">En atención a su solicitud se le informa al interesado que en el Anexo No. 5 “Anexo Técnico” (Adenda1), en el numeral 8.2.1.1.1 “Televisión”, se especifica y delimita donde podrá estructurar su propuesta al interior de los procesos operativos, para la categoría de Televisión se han establecido los siguientes procesos operativos atendiendo sus características, así: 
•	Gestión de la preproducción y producción: Hardware y/o Software que permita la investigación, planificación y desarrollo de contenidos audiovisuales.
•	Gestión de la postproducción: Hardware y/o Software que permita la manipulación, edición y administración de los productos audiovisuales.
•	Gestión de la emisión: Hardware y/o Software orientados a la administración, organización y gestión de contenidos audiovisuales para su distribución.
•	Gestión de la distribución: Hardware y/o Software para la difusión y contribución de las señales de televisión sobre diferentes medios, canales o plataformas. Para efectos de esta convocatoria, se pueden adquirir elementos de hardware y software hasta la conformación de la señal que se va a radiodifundir, es decir, cubriendo la denominada cabecera, inclusive parte de la estación que va hasta el transmisor que conforma la portadora. No obstante, se reitera que no se otorgarán recursos para hardware y/o software para aquellas actividades o componentes que tengan por objeto la red de distribución y/o contribución incluidas, hasta la entrega del servicio al usuario final incluido.
•	Gestión comercial: Hardware y/o Software que enmarcan los procesos de mercadeo digital, gestión de ventas digitales, caracterización de audiencias, proveedores, contratación de servicio y gestión del cliente mediante plataformas digitales y atención al ciudadano.
Nota: Para aquellos proponentes que soliciten recursos para la transformación digital que involucre cambio de tecnología de análoga a digital; los beneficiarios con los recursos otorgados deberán garantizar la operatividad total del modelo de negocio, es decir, certificar que con la solución o inversión efectuada, el operador podrá difundir los contenidos en señal digital cuando se realice el cese de emisiones analógicas.
Por lo anterior, si validando su propuesta considera que su proyecto se enmarca y cumple con todos los requisitos tanto técnicos como jurídicos y aplica su proyecto dentro de este eje y línea estratégica lo invitamos a postular su propuesta en micrositio. 
</t>
  </si>
  <si>
    <t xml:space="preserve">¿Podemos solicitar la adquisición y actualización de, por ejemplo, cámaras, micrófonos, equipos de emisión, etc. para mejorar los procesos que ya venimos realizando y así ir consolidando la transformación digital de nuestro medio? Gracias. </t>
  </si>
  <si>
    <t xml:space="preserve">Dando alcance a su segunda solicitud se le informa al interesado que  en el numeral 8.2.1.2 Condiciones específicas de los proyectos asociados a la línea de actualización y/o adquisición e implementación de hardware y/o software específico al proceso operativo, especifica lo siguiente: Los proyectos que tengan por objeto o incluyan en su desarrollo la financiación en la línea estratégica de actualización y/o adquisición e implementación de hardware y/o software específico al proceso operativo, presentados para su habilitación por parte del MinTIC/FUNTIC, deben incluir de manera expresa en el numeral 6. ALINEACIÓN CON LOS EJES ESTRATÉGICOS DE LA CONVOCATORIA PARA LA TRANSFORMACIÓN DIGITAL Y FORTALECIMIENTO DE LOS MEDIOS DE COMUNICACIÓN del ANEXO 4. COMPONENTE MEDOTOLOGICO, adicional a las condiciones establecidas, los siguientes conceptos técnicos y administrativos:
1. Procesos operativos. Identificar el (los) proceso(s) operativo(s) a los cuales se vincula la ejecución del proyecto, indicando expresamente la situación actual del mismo, justificando detalladamente las actividades de mejora que se espera lograr con la implementación del proyecto.
2. Identificación de actividades. Explicar de manera detallada las actividades a realizar, los bienes y
servicios a utilizar, así como las acciones a ejecutar dentro de la planeación estratégica; las cuales deben ser coherentes y tener correlación con el presupuesto presentado en la propuesta según el ANEXO 4.3. PRESUPUESTO.
3. Fase del desarrollo. Para cada uno de los procesos operativos objeto de desarrollo con el proyecto, se deberá establecer expresamente si corresponde a actualización y/o adquisición, indicando el procedimiento de implementación de este, incluyendo los recursos a utilizar para el logro de dicho objetivo.
4. Descripción de los bienes. Para el desarrollo de la línea estratégica, se deberá realizar la descripción de los bienes, indicando si corresponde a hardware y/o software los cuales deben corresponder a los relacionados en el ANEXO 4.3. PRESUPUESTO.
5. Identificación hardware. En lo que corresponde al hardware se debe realizar la relación de cada uno de los elementos con base en la ficha técnica del fabricante, ya sea para adquisición de partes, componentes o equipos de hardware indicando como mínimo nombre, marca, modelo, soporte, garantías, así como realizar la descripción detallada.
Finalmente, como se expresó en la primera consulta lo invitamos a validar si con lo mencionado su propuesta estará encaminada de acuerdo a los requisitos habilitantes técnicos y jurídicos. 
</t>
  </si>
  <si>
    <t>indalecio copete</t>
  </si>
  <si>
    <t>se puede incluir cotizaciones de equipos de empresas del exterior, equipos que no se fabrican y su comercialización es limitada en Colombia?</t>
  </si>
  <si>
    <t xml:space="preserve">En Atención a su solicitud se le informa que en el anexo 5 (Adenda 1) - Anexo Técnico, Numeral 8.2.1.3.2 Requisitos Jurídicos  enuncia lo siguiente en cuanto a proveedores extranjeros: 
1.	Registro Único Tributario – RUT
2.	Certificado de Existencia y Representación Legal con fecha de expedición no superior a 30 días, el documento debe evidenciar la renovación de la Matrícula Mercantil.
3.	En caso tal de que solo exista un distribuidor autorizado para Colombia deberá suministrase el certificado de distribuidor exclusivo.
4.	Para todos los efectos, se debe adjuntar el certificado de distribuidor autorizado, cuyo documento es expedido por el fabricante o la casa matriz proveedora de software o hardware mediante el cual se autoriza a un ente legalmente constituido para realizar procesos de compraventa de bienes o servicios.
5.	Para el caso de desarrollos de software a través de personas naturales:
a)	Documento de identidad.
b)	Hoja de vida y sus soportes (Historia laboral con anexos),
c)	Títulos de pregrado, postgrado y/o formación que acredite su idoneidad técnica o profesional.
d)	Certificados de contratación laboral o civil, que demuestren su experiencia profesional,
e)	Tarjeta o matrícula profesional (Cuando aplique).
Proveedores extranjeros: Adicional a los requisitos antes identificados, las personas jurídicas extranjeras deben presentar los documentos que acrediten su existencia y conformación de acuerdo con la normativa de su país de origen. En todo caso la documentación presentada debe tener como vigencia de expedición no superior a 30 días antes de su presentación.
Además en el ítem 8.2.1.3.3 Condiciones Generales de las Cotizaciones es importante que usted tenga encuenta la siguiente información:
Todas las cotizaciones presentadas deben ser expresadas en pesos colombianos y relacionadas en el ANEXO 4.2. ESTUDIO DE MERCADO, garantizando la descripción del valor bien o servicio para ser comparable. Cuando un valor esté expresado en monedas extranjeras este deberá convertirse a pesos colombianos, teniendo en cuenta lo siguiente:
I.	Si los valores de una cotización o documentos soporte están expresados originalmente en Dólares de los Estados Unidos de América, los valores se convertirán a pesos colombianos, utilizando
para ello el valor correspondiente a la fecha de expedición de la cotización o documentos soporte; la TRM utilizada deberá ser la certificada por la Superintendencia Financiera de Colombia.
II.	Si los valores de la cotización o documentos soporte están expresados originalmente en una moneda diferente a Dólares de los Estados Unidos de América, estos deberán convertirse inicialmente a esta moneda, utilizando para ello el valor correspondiente a la fecha de expedición de la cotización o documentos soporte. Para tales efectos se deberá utilizar la página web https://www.oanda.com/lang/es/currency/converter/. Hecho esto, se procederá en la forma señalada en el numeral anterior.
Teniendo en cuenta que la propuesta debe ser presentada en moneda legal colombiana, los valores allí establecidos no podrán ser modificados, por lo tanto, los posibles cambios presentados como consecuencia de la fluctuación o incremento de la TRM deberán ser asumidos por el beneficiario de la financiación, garantizando la ejecución idónea del proyecto, en ningún caso los montos adicionales serán asumidos por el MinTIC/Fondo Único de TIC. Los rubros y/o costes no incluidos en las cotizaciones y el ANEXO 4.3. PRESUPUESTO no serán reconocidos por el MinTIC/Fondo Único de TIC y se considerarán incluidos en los precios de otros rubros de la lista de bienes.
Los gastos de aduana, operadores económicos autorizados y demás, deberán estar calculados e inmersos en el valor de la propuesta presentada por el solicitante, es decir, las cotizaciones deben estar expresadas en valor DAP (Incoterms, Delivered At Place - Entregado en un Punto), en ningún momento dichos gastos serán reconocidos por el Fondo Único de TIC/MINTIC como un ítem independiente.
Con el objeto de garantizar eficiencia de los recursos destinados a la financiación de proyectos de qué trata el artículo 105 de la Ley 2063 de 2020 se solicitan las tres (3) cotizaciones antes mencionadas, sin embargo, en el caso que en el mercado no haya los suficientes proveedores que ofrezcan el bien o servicio requerido para el desarrollo del proyecto, el interesado deberá justificar dicha condición en la propuesta, con el fin que sea verificado y validado por el comité evaluador.
</t>
  </si>
  <si>
    <t>Verónica Giraldo Cardona</t>
  </si>
  <si>
    <t>verogirca44@gmail.com</t>
  </si>
  <si>
    <t>Buenos días, tenemos un portal web de noticias, ya que es nuestro canal de difusión principal pero además de eso utilizamos nuestra página web para promocionar los servicios que ofrecemos en producción audiovisual y estrategias digitales. Esto no quiere decir, que hagamos el contenido de las noticias solo para todos estos medios. Quisiéramos tener la claridad si bajo a estas condiciones nos podemos presentar como Medio digital</t>
  </si>
  <si>
    <t>En atención a su consulta, le informamos que para poder participar en esta categoría se debe cumplir en su totalidad con los requisitos y condiciones que se establecen en el numeral 7.5 Categoría No. 5 Medios de comunicación digitales del Anexo 5 (Adenda 1) – Anexo Técnico las cueles son:
1. Que correspondan a medios de comunicación colombianos, cuyo canal de difusión sea únicamente página web.
2. La página web del medio debe haberse creado y encontrarse activa antes del 11 de marzo del año 2020.
3. Se debe acreditar que el medio digital cuenta con su propia página web, hosting y dominio (URL) propios, desde su fecha de creación y de forma continua, adjuntando: Evidencia de propiedad de hosting y dominio, mediante un documento " factura o soporte de compra".
4. Se debe acreditar que la página web está en funcionamiento desde su fecha de creación, para lo cual, el proponente deberá aportar en archivo en pdf, la consulta de la información de la creación y/o registro de la página web en la herramienta whois o en cualquier otra herramienta que permita verificar la siguiente información: nombre del dominio, fecha de registro o creación del dominio El archivo en pdf, debe contener: fecha de consulta, página web consultada (whois ó herramienta), página web objeto consulta (dominio medio de comunicación).
5. Se debe acreditar que la página web está en funcionamiento como medio de comunicación antes del 11 de marzo de 2020, para lo cual, el proponente deberá aportar en archivo en pdf, la consulta de la información de la trazabilidad de los contenidos de la página web en la herramienta archive.org o en cualquier otra herramienta que permita verificar la siguiente información: nombre del dominio, contenido informativo de carácter periodístico y/o de producción de noticias y/o cultural. En el archivo indicado, se debe poder verificar que, al 11 de marzo de 2020, la generación de contenido se encontraba vigente. El archivo en pdf, debe contener: fecha de consulta, página web consultada (archive.org ó herramienta), página web objeto consulta (dominio medio de comunicación), contenido generado a la fecha consultada (11 de marzo de 2020 o antes).
Además de eso deberá tener en cuenta la exclusión que se menciona a continuación: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
De cumplirse los requisitos y condiciones antes mencionados si podrá presentarse en la categoria 5 Medios de comunicación digitales.</t>
  </si>
  <si>
    <t>Federación de Medios Comunitarios de Clombia FEDEMEDIOS</t>
  </si>
  <si>
    <t>Mauricio Beltrán Quintero</t>
  </si>
  <si>
    <t>direccion@fedemedios.org</t>
  </si>
  <si>
    <t xml:space="preserve">Durante las consultas previas a la convocatoria de transformación digital, preguntamos "la posibilidad de aspirar a actualizar los equipos de transmisión de algunas radios, toda vez que la obsolecencia de los mismas afecta a muchas comunidades" En ese sentido recalamos que los parametros esesnciales como potencia y frecuencia no serian afectados en ningún caso, solo seria en lo que corresponde a equipos para mejorar señal y con ello calidad y cobeertura. Amen de promover un ecosistema que incluya la relación entre lo digital y lo análogo, pues la brecha digital subsiste, </t>
  </si>
  <si>
    <t xml:space="preserve">De acuerdo a su inquietud, queremos indicarle que en el Anexo 5 (Adenda 1) - Anexo Técnico, en el punto 7 IDENTIFICACION DE LAS CATEGORIAS, REQUISITOS Y CONDICIONES DE PARTICIPACION, en el item 7.1 Categoría No. 1 Radiodifusión sonora, se relaciona en el punto 7.1.2 Condiciones comunes a las subcategorías de radiodifusión sonora 1.1. Proveedores radiodifusión sonora emisoras Clase A, 1.2. Proveedores radiodifusión sonora emisoras Clase B y 1.3. Proveedores radiodifusión sonora emisoras Clase C, en el punto cuatro (4) se indica lo siguiente: Los proyectos de transformación digital y fortalecimiento que se presenten con el objeto de ser financiados al interior de la convocatoria que se adelanta por el MinTIC/FUNTIC, en los cuales se incluya la actualización o cambio de equipos que conlleven la modificación de los parámetros técnicos esenciales para la operación de la estación de radiodifusión sonora, de que trata el artículo 40 de la Resolución No. 415 del 13 de abril de 2010, deberá aportar dentro de la propuesta la autorización previa expedida por el MinTIC, por la cual se haya expedido la validación de la modificación de los parámetros técnicos esenciales y de los equipos propuestos, en los términos establecidos en el artículo 13 de Resolución No. 415 del 13 de abril de 2010. En tal sentido, de ser reconocido como beneficiario de la financiación el proponente, dichos equipos se entenderán incorporados a los contratos de concesión respectivos desde la aprobación del informe de cierre del proyecto por parte del supervisor designado y no podrán ser modificados o sustituidos sin la autorización previa y expresa del MinTIC. Asi mismo en el punto cinco (5) se menciona:  Los proyectos de transformación digital y fortalecimiento que sean objeto de financiamiento al interior de la convocatoria que se adelante por el MinTIC/FUNTIC, que conlleven la modificación o renovación de equipos presentados dentro del estudio técnico aprobado por el Ministerio, de que trata el inciso segundo del artículo 13 de la Resolución 415 del 13 de abril de 2010, se entenderán incorporados a los contratos de concesión respectivos desde la aprobación del informe de cierre del proyecto por parte del supervisor designado y no podrán ser modificados o sustituidos sin la autorización previa y expresa del MinTIC.
Por otro lado, cabe recalcar que en el numeral 7.1.4 Exclusiones aplicables a la subcategoría No. 1 “Radiodifusión Sonora”, se estipula en el punto cinco (5) que no se  podrá incluir como un componente de los proyectos de transformación digital al interior de la convocatoria, aquellas actividades que tengan por objeto la red de distribución (transmisión) y/o contribución.
De acuerdo a lo anteriormente mencionado, lo invitamos a evaluar su propuesta para realizar la respectiva postulación, teniendo en cuenta que la adquisición o renovación de equipos de la red de distribución (transmisión) y/o contribución, no está contemplada en esta convocatoria.
</t>
  </si>
  <si>
    <t>RADIO CAPITAL LTDA</t>
  </si>
  <si>
    <t>Buenas tardes, Intente crear un usuario pero el usuario se creo hace unos años y la persona que trabajaba ya no esta y ese correo no se encunetra activo por lo cual nos queda imposible reactivar el usuario. Agradezco nos informen como hacemos para generar un nuevo usuario para poder subir el proyecto de transformación digital.  Muchas gracias.</t>
  </si>
  <si>
    <t>Cordial saludo,
 Señores: RADIO CAPITAL LTDA
De acuerdo a su solicitud nos permitimos informarle que se realizó la actualización del correo electrónico, para que ustedes puedan proceder con la recuperación de su usuario y contraseña.
Quedamos atentos a cualquier inquietud o información adicional que se requiera.</t>
  </si>
  <si>
    <t>Buenas tardes. Para la presentación de la propuesta definitiva del proyecto, se pueden unir dos o tres de los ejes estratégicos hasta completar el valor de los recursos autorizados máximo por concesión?</t>
  </si>
  <si>
    <t>En atención a su solicitud se le informa al interesado que podría enmarcar su propuesta dentro de uno o más ejes estratégicos y no es necesario completar el máximo tope para financiar por proyecto, sin embargo no podrá pasarse del tope máximo establecido por subcategoría, dependiendo de la Clase de emisora (1.1. Clase A, 1.2. Clase B, 1.3. Clase C y 1.4. Clase D) en la cual estaría habilitada para participar. Teniendo en cuenta lo antes mencionado dentro del documento de "CONDICIONES DE PARTICIPACIÓN CONVOCATORIA DEFINITIVA MINTIC No. 001 de 2021, DIRIGIDA A: MEDIOS DE COMUNICACIÓN NACIONALES EN LAS CATEGORIAS DE TELEVISIÓN, RADIO, PERIÓDICOS, REVISTAS Y MEDIOS DIGITALES", en el numeral 2.3. CONVOCATORIA LIMITADA A MEDIOS DE COMUNICACIÓN, en la “Nota 2” la cual responde a la inquietud del interesado y dice lo siguiente: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5 -anexo técnico-, cumpliendo las condiciones de medio de comunicación (proveedor, operador, licenciatario, periódico y/o revista), siempre y cuando cumpla con la totalidad de los requerimientos técnicos habilitantes establecidos en el numeral 7 del Anexo 5 -anexo técnico- y desde que no esté inmerso en alguna de las exclusiones señaladas.</t>
  </si>
  <si>
    <t>Buenas tardes, Estoy tratando de ingresar pero el usuario q se creo hace unos años no lo podemos recuperar porque ese correo ya esta inhabilitado. Les pido el favor que nos indiquen como podemos crear uno nuevo para poder subir el proyecto.  gracias</t>
  </si>
  <si>
    <t xml:space="preserve">Cordial saludo,
Señores: TW3 RADIO SAS
De acuerdo a su solicitud nos permitimos informarle que realizando la validación correspondiente en el sistema el correo de la cuenta TW3 RADIO SAS corresponde a dtobon@tocaestereo.com que es el mismo correo que enviaron para actualizar en la cuenta de RADIO CAPITAL, si este correo está en uso, podrían recuperar la clave de la cuenta TW3 RADIO SAS.
Quedamos atentos a cualquier inquietud o información adicional que se requiera.
</t>
  </si>
  <si>
    <t>BOGOTÁ SOCIAL TELEVISIÓN</t>
  </si>
  <si>
    <t>RODRIGO HERNAN ACOSTA</t>
  </si>
  <si>
    <t>rodrigoacostab@gmail.com</t>
  </si>
  <si>
    <t>pregunto si fue ampliada la fecha máxima de radicación de postulaciones hasta el 2 de julio????</t>
  </si>
  <si>
    <t>Política Heroica</t>
  </si>
  <si>
    <t xml:space="preserve">Celinne Díaz Ramos </t>
  </si>
  <si>
    <t xml:space="preserve">nicadirey2408@gmail.com </t>
  </si>
  <si>
    <t xml:space="preserve">Buenos días, cordial saludo. Deseo tener información sobre cómo presentar nuestra propuesta como medio a través de la plataforma. De a te mano, muchas gracias. </t>
  </si>
  <si>
    <t xml:space="preserve">De acuerdo con su solicitud, le informamos que a través del micrositio de la presente convocatoria “Transformación Digital y fortalecimiento de Medios de Comunicación” https://www.mintic.gov.co/transformaciondigitalmedios, usted podrá presentar su proyecto en la pestaña PRESENTE SU PROPUESTA AQUÍ, donde se le debe dar clic en el botón “solicitar usuario” y llenando el formulario completamente, tendrá su clave y usuario de acceso, después de ingresar con su usuario y clave asignada deberá dar click en Cargar Nueva Propuesta, se abrirá  una ventana donde deberá seleccionar la categoría, subcategoría, tipo de subcategoría y aceptar los términos y condiciones, finalmente se abrirá una  nueva ventana donde deberá dar click en Cargar documentos y allí le aparece el listado total de los documentos que debe presentar para participar de la presente convocatoria, tener en cuenta que los documentos presentados deben tener un máximo de tamaño/peso 25Mb, en formato .PDF, .JPG, .DOC, .DOCX, .XLS, .XLSX, .TIF, .ZIP, .RAR y/o .CSV, de igual manera le informamos que por medio del siguiente link: https://www.youtube.com/watch?v=qtla1OmOc_g, podrá seguir el paso a paso del video tutorial para poder subir todos los documentos a la plataforma de su propuesta, de manera eficaz y concreta.
Le recordamos que se puede tener acceso a la plataforma de la convocatoria, desde el pasado 27 de mayo de 2021 con fecha limite hasta el 02 de julio de 2021 a las 10:00 am, donde se realizará diligencia de cierre y se publicará acta en el micrositio antes mencionado para presentar los proyectos acordes a la convocatoria, categorías y/o subcategorías.
</t>
  </si>
  <si>
    <t>ASOPROCOMUN-EMISORA COMUNITARIA</t>
  </si>
  <si>
    <t>(184991) [68575] PUERTO WILCHES</t>
  </si>
  <si>
    <t>Omaira Arrieta Santiz</t>
  </si>
  <si>
    <t>ocas64@hotmail.com</t>
  </si>
  <si>
    <t>Para lograr una mejor calidad y un aprovechamiento de la tecnología digital en producción nuestra emisora requiere el cambio de transmisor conservando por supuesto su potencia y su frecuencia ¿esta convocatoria nos permite aspirar hacer este ajuste que requiere la población campesina y ribereña de puerto wilches?</t>
  </si>
  <si>
    <t xml:space="preserve">
Atendiendo su  inquietud, queremos indicarle que en el Anexo 5 (Adenda 1) - Anexo Técnico, en el punto 7 IDENTIFICACION DE LAS CATEGORIAS, REQUISITOS Y CONDICIONES DE PARTICIPACION, en el item 7.1 Categoría No. 1 Radiodifusión sonora, se relaciona en el punto 7.1.2 Condiciones comunes a las subcategorías de radiodifusión sonora 1.1. Proveedores radiodifusión sonora emisoras Clase A, 1.2. Proveedores radiodifusión sonora emisoras Clase B y 1.3. Proveedores radiodifusión sonora emisoras Clase C, en el punto cuatro (4) se indica lo siguiente: Los proyectos de transformación digital y fortalecimiento que se presenten con el objeto de ser financiados al interior de la convocatoria que se adelanta por el MinTIC/FUNTIC, en los cuales se incluya la actualización o cambio de equipos que conlleven la modificación de los parámetros técnicos esenciales para la operación de la estación de radiodifusión sonora, de que trata el artículo 40 de la Resolución No. 415 del 13 de abril de 2010, deberá aportar dentro de la propuesta la autorización previa expedida por el
MinTIC, por la cual se haya expedido la validación de la modificación de los parámetros técnicos esenciales y de los equipos propuestos, en los términos establecidos en el artículo 13 de Resolución No. 415 del 13 de abril de 2010. En tal sentido, de ser reconocido como beneficiario de la financiación el proponente, dichos equipos se entenderán incorporados a los contratos de concesión respectivos desde la aprobación del informe de cierre del proyecto por parte del supervisor designado y no podrán ser modificados o sustituidos sin la autorización previa y expresa del MinTIC. Así mismo en el punto cinco (5) se menciona:  Los proyectos de transformación digital y fortalecimiento que sean objeto de financiamiento al interior de la convocatoria que se adelante por el MinTIC/FUNTIC, que conlleven la modificación o renovación de equipos presentados dentro del estudio técnico aprobado por el Ministerio, de que trata el inciso segundo del artículo 13 de la Resolución 415 del 13 de abril de 2010, se entenderán incorporados a los contratos de concesión respectivos desde la aprobación del informe de cierre del proyecto por parte del supervisor designado y no podrán ser modificados o sustituidos sin la autorización previa y expresa del MinTIC.
Por otro lado, cabe recalcar que en el numeral 7.1.4 Exclusiones aplicables a la subcategoría No. 1 “Radiodifusión Sonora”, se estipula en el punto cinco (5) que no se  podrá incluir como un componente de los proyectos de transformación digital al interior de la convocatoria, aquellas actividades que tengan por objeto la red de distribución (transmisión) y/o contribución.
De acuerdo a lo anteriormente mencionado, lo invitamos a evaluar su propuesta para realizar la respectiva postulación, teniendo en cuenta que la adquisición o renovación de equipos de la red de distribución (transmisión) y/o contribución, no está contemplada en esta convocatoria.
</t>
  </si>
  <si>
    <t>Luis Alberto Ávila</t>
  </si>
  <si>
    <t>Luis Aleeberto Avila</t>
  </si>
  <si>
    <t>asoconsultore@gmail.com</t>
  </si>
  <si>
    <t xml:space="preserve">Buenos días, soliciitamos confirmación si nuestra propuesta fue radicada, ya que adjuntamos todos los documentos sobre la hora 10:00 am y no nos arrojo la ningún resultado </t>
  </si>
  <si>
    <t xml:space="preserve">Cordial saludo,
Señor: Luis Alberto Ávila  
De acuerdo a su requerimiento nos permitimos informarle que con el número de identificación 830005447 no aparece creado ninguna cuenta de usuarios, si la propuesta se requiere cargar a nombre de la empresa, debe realizarse con el usuario de la persona jurídica.
De igual forma, no se evidencia radicado del NIT 830005447 o a nombre del señor Luis Alberto Ávila
​
Por lo anterior es necesario que ingresen nuevamente a la plataforma Trámites en línea MINTIC seleccionen el borrador que se encontraban realizando, terminen de cargar los documentos pendientes y posteriormente radiquen la solicitud dentro del plazo que aún les queda para enviar la propuesta. Sin embargo, tener presente la recomendación del usuario con el que se carga la propuesta, ya que la cuenta que existe actualmente está a nombre de una persona natural que corresponde al señor Luis Alberto Ávila identificado con número 6758341.
</t>
  </si>
  <si>
    <t>Sobre la convocatoria tenemos dos preguntas 
• El tope de financiamiento para los canales locales sin ánimo de lucro es de 100 millones de pesos, en nuestro caso queremos armar un proyecto para la migración de a TDT que en nuestro caso puede costar hasta 180 millones es, es posible presentar el proyecto con ese valor de implementación y explicar por medio de un compromiso que el excedente lo asumiría el canal?</t>
  </si>
  <si>
    <t xml:space="preserve">En atención a su consulta, le informamos que en el Anexo 5 (Adenda 1) – Anexo Técnico en el numeral 7.2 Categoría No. 2 Televisión se establece el valor máximo para financiar por proyecto por cada subcategoría de la categoría No. 2 Televisión de igual manera en el Anexo 6 –Distribución De Recursos -Implementación Artículo 105 Ley 2063/2020 en el numeral 8. DISTRIBUCIÓN DE LOS RECURSOS Item Categoría de televisión publicado en el micrositio de la convocatoria el cual corresponde a un valor de Hasta $100.000.000,  en el numeral 8 CARACTERISTICAS Y CONDICIONES DE LOS EJES ESTRATEGICOS PARA EL DESARROLLO DE PROYECTOS OBJETO DE FINANCIACION del Anexo 5 (Adenda 1) – Anexo Técnico específicamente en el eje 8.2 EJE 2 – ACOMPAÑAMIENTO EN LA TRANSFORMACIÓN DE LOS PROCESOS EMPRESARIALES y 8.3 EJE 3 – DESARROLLO E IMPLEMENTACIÓN DE TECNOLOGÍA PARA LA TRANSFORMACIÓN DIGITAL en el Item PRESUPUESTO se expresa que “Los interesados en presentar propuesta de proyectos para su habilitación por parte del MinTIC/FUNTIC, al interior de la convocatoria que se adelantará para tal efecto, deberán establecer el presupuesto requerido para su implementación, teniendo como límite superior, el establecido como “Valor máximo para financiar por Proyecto” establecido para cada categoría y subcategoría, una vez estimado este, se debe garantizar que dichos recursos cumplen con la necesidad planteada para dar cumplimiento al proyecto. En todo caso, de ser habilitado y ser objeto de financiación, los eventuales incrementos que se presenten como consecuencia de ajustes sustanciales de mercado, el mayor valor deberá ser asumido por el beneficiario”
Finalmente tener en cuenta la nota que se describe dentro de la de la Delimitación procesos operativos medios de comunicación establecido en el numeral 8.2.1.1 específicamente en el subnumeral 8.2.1.1.1 Televisión en el eje 2 8.2.1 ACTUALIZACIÓN Y/O ADQUISICIÓN E IMPLEMENTACIÓN DE HARDWARE Y/O SOFTWARE ESPECÍFICO AL PROCESO OPERATIVO Anexo 5 (Adenda 1) – Anexo Técnico la cual expresa:
Nota: Para aquellos proponentes que soliciten recursos para la transformación digital que involucre cambio de tecnología de análoga a digital; los beneficiarios con los recursos otorgados deberán garantizar la operatividad total del modelo de negocio, es decir, certificar que, con la solución o inversión efectuada, el operador podrá difundir los contenidos en señal digital cuando se realice el cese de emisiones analógicas.
</t>
  </si>
  <si>
    <t xml:space="preserve">• Si se tienen proveedores internacionales y ellos envían los valores en su país (estados Unidos) es posible pasar solo estos valores de las cotizaciones y explicar que el costo proceso de importación, envío y nacionalización lo asumiría el medio.? </t>
  </si>
  <si>
    <t xml:space="preserve">En atención a su consulta, le informamos que para que tengan valides las cotizaciones presentadas en su proyecto, estas deberán cumplir con los requisitos legales vigentes y deben contener como mínimo los criterios que se establecen en cada una de las líneas estratégicas de los ejes estratégicos que se establecen en el numeral 8 CARACTERISTICAS Y CONDICIONES DE LOS EJES ESTRATEGICOS PARA EL DESARROLLO DE PROYECTOS OBJETO DE FINANCIACION del Anexo 5 (Adenda 1) – Anexo Técnico las cuales son:
 Nombre del proveedor,
• Identificación del proveedor
• Dirección del proveedor
• Teléfono del proveedor
• Correo electrónico del proveedor
• Nombre del producto o servicio
• Descripción detallada de cada bien o servicio
• Lista de cantidades, precios unitarios y totales
• Impuestos
• Fecha de presentación y declaración de mantenimiento de la oferta
• Firma de representante legal o la persona facultada para comprometer al oferente
Para facilitar la evaluación y la comparación de las cotizaciones, el evaluador tendrá la facultad de solicitar a los proponentes la aclaración de cualquiera de las cotizaciones de los proveedores relacionados en el ANEXO 4.2. ESTUDIO DE MERCADO, incluyendo la segregación de los precios unitarios. La solicitud de aclaración y la respuesta correspondiente deberán efectuarse por escrito, pero no se solicitará la modificación de los precios o el contenido de la cotización, salvo las que sean necesarias para confirmar la corrección de posibles errores aritméticos que el evaluador haya determinado durante la etapa de revisión de las cotizaciones.
Todas las cotizaciones presentadas deben ser expresadas en pesos colombianos y relacionadas en el ANEXO 4.2. ESTUDIO DE MERCADO, garantizando la descripción del valor bien o servicio para ser comparable. Cuando un valor esté expresado en monedas extranjeras este deberá convertirse a pesos colombianos, teniendo en cuenta lo siguiente:
I. Si los valores de una cotización o documentos soporte están expresados originalmente en Dólares de los Estados Unidos de América, los valores se convertirán a pesos colombianos, utilizando para ello el valor correspondiente a la fecha de expedición de la cotización o documentos soporte; la TRM utilizada deberá ser la certificada por la Superintendencia Financiera de Colombia. II. Si los valores de la cotización o documentos soporte están expresados originalmente en una moneda diferente a Dólares de los Estados Unidos de América, estos deberán convertirse inicialmente a esta moneda, utilizando para ello el valor correspondiente a la fecha de expedición de la cotización o documentos soporte. Para tales efectos se deberá utilizar la página web https://www.oanda.com/lang/es/currency/converter/. Hecho esto, se procederá en la forma señalada en el numeral anterior. Teniendo en cuenta que la propuesta debe ser presentada en moneda legal colombiana, los valores allí establecidos no podrán ser modificados, por lo tanto, los posibles cambios presentados como consecuencia de la fluctuación o incremento de la TRM deberán ser asumidos por el beneficiario de la financiación, garantizando la ejecución idónea del proyecto, en ningún caso los montos adicionales serán asumidos por el MinTIC/Fondo Único de TIC. Los rubros y/o costes no incluidos en las cotizaciones y el ANEXO 4.3. PRESUPUESTO no serán reconocidos por el MinTIC/Fondo Único de TIC y se considerarán incluidos en los precios de otros rubros de la lista de bienes.
Los gastos de aduana, operadores económicos autorizados y demás, deberán estar calculados e inmersos en el valor de la propuesta presentada por el solicitante, es decir, las cotizaciones deben estar expresadas en valor DAP (Incoterms, Delivered At Place - Entregado en un Punto), en ningún momento dichos gastos serán reconocidos por el Fondo Único de TIC/MINTIC como un ítem independiente.
Con el objeto de garantizar eficiencia de los recursos destinados a la financiación de proyectos de qué trata el artículo 105 de la Ley 2063 de 2020 se solicitan las tres (3) cotizaciones antes mencionadas, sin embargo, en el caso que en el mercado no haya los suficientes proveedores que ofrezcan el bien o servicio requerido para el desarrollo del proyecto, el interesado deberá justificar dicha condición en la propuesta, con el fin que sea verificado y validado por el comité evaluador.
</t>
  </si>
  <si>
    <t>Luis Alberto Avila</t>
  </si>
  <si>
    <t>Buenos días Solicitamos su amable confirmación respecto a la convocatoria "Transformación Digital y Medios de Comunicación" en la que en la parte del  cronograma de actividades en el cual registra que: la "Verificación de las propuestas proyectos y los soportes requeridos presentados y publicación del informe de evaluación preliminar". es hasta el 22 de julio de 2021, quisiéramos saber en caso de que la inscripción no haya completado, si es posible que lo hagamos hasta esa fecha. Muchas gracias</t>
  </si>
  <si>
    <t xml:space="preserve">En atención a su solicitud se le informa al interesado que en el documento Adenda No. 3 “CONVOCATORIA PÚBLICA No. 001 de 2021 MINISTERIO DE TECNOLOGÍAS DE LA INFORMACIÓN Y LAS COMUNICACIONES”, se ha modificado el numeral “2.1. CRONOGRAMA” del documento "CONDICIONES DE PARTICIPACIÓN CONVOCATORIA DEFINITIVA MINTIC No. 001 de 2021, el cual amplía el plazo inicial para la entrega de la documentación, quedando de esta forma así: Fecha límite sin excepción alguna para presentar propuestas proyectos acordes a la convocatoria y las categorías y/o subcategorías a aplicar – CIERRE CONVOCATORIA,  corresponde al 2 de julio de 2021 a las 10:00 am se realizará diligencia de cierre y se publicará acta en el micrositio.   </t>
  </si>
  <si>
    <t>Asociación Colombiana de Economistas acec</t>
  </si>
  <si>
    <t>830005447-2</t>
  </si>
  <si>
    <t xml:space="preserve">Buenos días
De acuerdo a la inscripción para la Convocatoria  No 001 de Transformación digital y fortalecimiento de Medios de Comunicación, después de registrarnos y adjuntar mayoría de los documentos, por inconvenientes con el sistema al parecer no subieron todos los archivos antes de que expirara la convocatoria.
Agradecemos  nos puedan confirmar si hay manera de enviar los documentos por medio de correo electrónico. 
Los datos de la empresa son los siguientes:
NOMBRE DE LA EMPRESA. Asociación Colombiana de Economistas Consultores SAS NIT. 830005447-2
Teléfono: 541125035
Celular: 31740403941
Representante Legal: Luis Alberto Ávila
Cordialmente,
</t>
  </si>
  <si>
    <t>Cordial saludo,
Señores: ASOCIACION COLOMBIANA DE ECONOMISTAS CONSULTORES SAS
De acuerdo a su requerimiento nos permitimos informarle que se amplió el plazo para la presentación de la propuesta de la Convocatoria de Transformación Digital y Fortalecimiento de los Medios de Comunicación el cual quedo hasta el día 2 de julio del presente año hasta las 10:00 am. Por lo anterior es necesario que ingresen nuevamente a la plataforma Trámites en línea MINTIC seleccionen el borrador que se encontraban realizando, terminen de cargar los documentos pendientes y posteriormente radiquen la solicitud dentro del plazo que aún les queda para enviar la propuesta.
Quedamos atentos a cualquier inquietud o información adicional que se requiera.</t>
  </si>
  <si>
    <t>superestacion sas</t>
  </si>
  <si>
    <t>fernando pava</t>
  </si>
  <si>
    <t>ferpava88@gmail.com</t>
  </si>
  <si>
    <t xml:space="preserve">NO nos deja avanzar de las categorias de la convocatoria ya que no nos da opciones asi que no permite avanzar. </t>
  </si>
  <si>
    <t>Cordial saludo,
Señores: SUPERESTACIÓN SAS
De acuerdo a su requerimiento nos permitimos informarle que es necesario que ingresen nuevamente a la plataforma Trámites en línea MINTIC seleccionen el borrador que se encontraban realizando, terminen de cargar los documentos pendientes y posteriormente radiquen la solicitud dentro del plazo que aún les queda para enviar la propuesta, ya que la fecha límite de presentación de la misma es hasta el día 2 de julio del presente año a las 10:00 am.
Quedamos atentos a cualquier inquietud o información adicional que se requiera.</t>
  </si>
  <si>
    <t>En estos momentos tenemos restricción para subir otra propuesta. La página de MinTIC no lo permite. No despliega las opciones. Será que no se ha cambiado la fecha de cierre de la convocatoria (25 junio de 2021 10:00 AM) y por ese motivo no permite subir nuevas propuestas?. Agradezco su atención, revisión y respuesta.</t>
  </si>
  <si>
    <t>Cordial saludo,
Señores: GRUPO NACIONAL DE MEDIOS S.A
De acuerdo a su requerimiento nos permitimos informarle que se amplió el plazo para la presentación de la propuesta de la Convocatoria de Transformación Digital y Fortalecimiento de los Medios de Comunicación el cual quedo hasta el día 2 de julio del presente año hasta las 10:00 am. Por lo anterior es necesario que ingresen nuevamente a la plataforma Trámites en línea MINTIC seleccionen el borrador que se encontraban realizando, terminen de cargar los documentos pendientes y posteriormente radiquen la solicitud dentro del plazo que aún les queda para enviar la propuesta.</t>
  </si>
  <si>
    <t>Yasbleidy Mileth Trujillo Beltran</t>
  </si>
  <si>
    <t>(184413) [18001] FLORENCIA</t>
  </si>
  <si>
    <t>jasbleidytrujillo021999@gmail.com</t>
  </si>
  <si>
    <t xml:space="preserve">Cordial saludo señores MinTic  La presente es para indicar muy amablemente que estoy interesada en la ayuda por parte de ustedes en cuanto a poder tener datos móviles en mi celular para poder desarrollar las actividades académicas correspondientes a mi carrera universitaria. Hago esta solicitud debido a que ayer 24 de junio del año 2021 recibí una llamada de parte de ustedes la cual no pude atender en su momento por motivo de que me encontraba realizando otras labores y no escuché el celular. Quisiera pedirles muy amablemente de su ayuda para obtener este beneficio ya que no poseo internet para realizar mis trabajos.   Muchas gracias    Atentamente:  Yasbleidy Mileth Trujillo Beltran CC. 1115953436 Tel. 3228506050 Email. jasbleidytrujillo021999@gmail.com Ciudad: Florencia Caquetá   </t>
  </si>
  <si>
    <t xml:space="preserve">Teniendo en cuenta su solicitud, le informamos que el centro de consulta  ubicado en el micrositio   https://www.mintic.gov.co/transformaciondigitalmedios, ha sido designado solo para atender consultas sobre   la convocatoria "CONDICIONES DE PARTICIPACIÓN CONVOCATORIA DEFINITIVA MINTIC No. 001 de 2021, DIRIGIDA A: MEDIOS DE COMUNICACIÓN NACIONALES EN LAS CATEGORIAS DE TELEVISIÓN, RADIO, PERIÓDICOS, REVISTAS Y MEDIOS DIGITALES", el objeto de esta convocatoria corresponde a FINANCIAR E IMPLEMENTAR PROYECTOS, PARA APOYAR LA TRANSFORMACION DIGITAL DE LOS MEDIOS DE COMUNICACIÓN, EN CUALQUIERA DE LAS ETAPAS DEL NEGOCIO EN EL MARCO DE LA REACTIVACION ECONOMICA. Por lo anterior no se encuentra dentro de los objetivos de esta convocatoria su solicitud. La invitamos a consultar la página web del ministerio para que participe o pregunte  de las convocatorias de su interés https://www.mintic.gov.co/.
Correo Institucional: minticresponde@mintic.gov.co,
Teléfono Conmutador: +57(1) 344 34 60 - Línea Gratuita: 01-800-0914014
</t>
  </si>
  <si>
    <t>Tito Marino Rodriguez G.</t>
  </si>
  <si>
    <t xml:space="preserve">Muy buenas tardes,
Si las cotizaciones las expiden las grandes superficies y no tienen discriminado el iva, como se maneja en el anexo 4 del presupuesto.
Muchas gracias.
</t>
  </si>
  <si>
    <t xml:space="preserve">En atención a su consulta, le informamos que en el Anexo 5 (Adenda 1) anexo técnico en el numeral 8 CARACTERISTICAS Y CONDICIONES DE LOS EJES ESTRATEGICOS PARA EL DESARROLLO DE PROYECTOS OBJETO DE FINANCIACION  específicamente en los subnumerales 8.2 EJE 2 – ACOMPAÑAMIENTO EN LA TRANSFORMACIÓN DE LOS PROCESOS EMPRESARIALES y EJE 3 – DESARROLLO E IMPLEMENTACIÓN DE TECNOLOGÍA PARA LA TRANSFORMACIÓNDIGITAL se establece que para tener validez las diferentes cotizaciones allegadas al proceso, estas deberán cumplir con los requisitos legales vigentes y deben contener como mínimo los siguientes criterios:
- Nombre del proveedor
- Identificación del proveedor 
-Dirección del proveedor 
-Teléfono del proveedor 
-Correo electrónico del proveedor 
-Nombre del producto o servicio 
-Descripción detallada de cada bien o servicio 
-Lista de cantidades, precios unitarios y totales 
-Impuestos 
-Fecha de presentación y declaración de mantenimiento de la oferta
-Firma de representante legal o la persona facultada para comprometer al oferente 
Así mismo, en el ítem Requisitos Técnicos se indica que como soporte de los requerimientos de Hardware y Software que integran la propuesta, las cotizaciones deben contener de forma detallada las cantidades, descripción, especificaciones técnicas, costos unitarios y totales, impuestos, garantía, mantenimiento ofrecido y vigencia de licencias en caso de ser software. Estas condiciones pueden estar soportadas en catálogos o fichas técnicas, en las cuales se identifiquen las mismas, no obstante, deben guardar coherencia con la cotización.                                     Para completar los formatos estipulados en la convocatoria, estos deben completarse con el lleno de los requisitos exigidos para cada uno.
 El formato Anexo 4.3 Presupuesto se deben diligenciar todos los campos  exigidos de acuerdo a la linea estratégica donde desarrollará su proyecto, para que tenga este tenga validez. Por lo anterior, las cotizaciones presentadas en su proyecto deberán tener los impuestos (IVA), de no cumplirse las cotizaciones no se tendrán en cuenta salvo que el bien sea exento o excluido y de ser así deberá justificarlo.
</t>
  </si>
  <si>
    <t>RADIO CAPITAL LIMITADA</t>
  </si>
  <si>
    <t>CARLOS FRANCO</t>
  </si>
  <si>
    <t>franca55@hotmail.com</t>
  </si>
  <si>
    <t>Queremos participar de la convocatoria pero el usuario esta a nombre de una exfuncionaria de Caracol por cuanto le tenemos la emisora alquilada, requerimos poder recuperar el usuario y la clave para poder entrar a ingresar toda la documentación relacionada con la convocatoria. Gracias por su pronta respuesta, ya lo habíamos solicitado por minticresponde.</t>
  </si>
  <si>
    <t>Cordial saludo,
Señores: RADIO CAPITAL LIMITADA
De acuerdo a su solicitud nos permitimos informarle que es necesario que nos confirmen un correo electrónico que en este momento se encuentren utilizando, esto con el fin de realizar la actualización correspondiente sobre el usuario con el que ustedes cuentan.
Es de aclarar que después de actualizar el email, pueden realizar la recuperación de su usuario y contraseña. De igual forma es importante contar con el correo actualizado, ya que a este correo se hace entrega del número de radicado de la propuesta.
Adicional es necesario que nos indique el número de NIT como el nombre de la razón social.</t>
  </si>
  <si>
    <t>Angela Milena Beltran</t>
  </si>
  <si>
    <t xml:space="preserve">Angela Milena Beltran ARenales </t>
  </si>
  <si>
    <t>angelamilenabeltranarenales@yahoo.com.co</t>
  </si>
  <si>
    <t xml:space="preserve">Cordial saludo son tan amable y me pueden coloborar en indicarme donde estan los terminos de la propuesta para la linea 2  de acompañamiento en la transformacion del proceso empresarial? o ese formato de la propuesta se despliega en el link de presente su propuesta? </t>
  </si>
  <si>
    <t xml:space="preserve">Atendiendo su  inquietud, queremos indicarle que en el Anexo 5 (Adenda 1) - Anexo Técnico, en el punto 8.2 EJE 2 – ACOMPAÑAMIENTO EN LA TRANSFORMACIÓN DE LOS PROCESOS EMPRESARIALES, se señala lo siguiente: para el efecto, los proyectos que se encuentren asociados a los ejes indicados deberán atender las siguientes condiciones: en el item 8.2.1 ACTUALIZACIÓN Y/O ADQUISICIÓN E IMPLEMENTACIÓN DE HARDWARE Y/O SOFTWARE ESPECÍFICO AL PROCESO OPERATIVO y en el item 8.2.2 DIGITALIZACIÓN DE PROCESOS, se da a conocer las dos líneas de este eje, con cada uno de los términos de participación a nivel Delimitación procesos operativos medios de comunicación para el medio de Televisión, Radiodifusión sonora, Periódicos, Revistas y Medios digitales, donde en el item 8.2.1.2 se estipulan las Condiciones específicas de los proyectos asociados a la línea de actualización y/o adquisición e implementación de hardware y/o software específico al proceso operativo, así mismo en el item 8.2.1.3 Estudio de mercado línea estratégica de actualización y/o adquisición e implementación de hardware y/o software específico al proceso operativo,  se dan a conocer los diferentes términos de participación a nivel de Requisitos Técnicos, Requisitos Jurídicos, Condiciones Generales de las Cotizaciones, Presupuesto, Equipo de trabajo, Requisitos para la entrega de Software o Hardware e Ítems no Financiables.
Por lo tanto, es importante validar cada uno de los términos que se dan en los items  antes mencionados y los diferentes documentos publicados en el micrositio. 
</t>
  </si>
  <si>
    <t>Andrés Fajardo</t>
  </si>
  <si>
    <t>Andres Fajardo</t>
  </si>
  <si>
    <t>afajardogartner@gmail.com</t>
  </si>
  <si>
    <t xml:space="preserve">Buenas tardes  Solicitamos atentamente a la entidad aclarar las siguientes inquietudes:  1. Si un Medio de Comunicación, presenta su propuesta antes del cierre de la convocatoria (es decir antes del 2 de julio de 2021) puede solicitar el cambio de una cotización ya seleccionada, por otra cotización de las enviadas? </t>
  </si>
  <si>
    <t>Dando alcance a sus inquietudes, respondiendo a su primera solicitud se le indica al interesado que si ya ha radicado su propuesta podrá eliminarla y presentar una nueva con las modificaciones que usted considere, teniendo en cuenta la fecha de cierre que corresponde al 2 de julio de 2021 a las 10:00 am.</t>
  </si>
  <si>
    <t xml:space="preserve">2. Si un Medio de Comunicación, presenta alguna de las cotizaciones  sin los documentos requisito (CC representante legal, Certificaciones, etc) y no subsana, rechazan la cotización y por ende toda la propuesta?. </t>
  </si>
  <si>
    <t>Respondiendo su segunda solicitud se le aclara al interesado que toda propuesta deberá cumplir todos los requisitos técnicos y jurídicos habilitantes, por lo tanto para poder participar en la categoría que su medio de comunicación aplique, deberá cumplir todos los requisitos y condiciones establecidos en el anexo N° 5 (Adenda 1) “Anexo Técnico” y en el documento de “CONDICIONES DE PARTICIPACIÓN”. Por lo tanto deberán acreditar como mínimo los requisitos y condiciones establecidos en el presente documento y los términos de la convocatoria. Por otro lado de acuerdo al documento “CONDICIONES DE PARTICIPACIÓN”, en el numeral 5 “EVALUACIÓN DE LAS PROPUESTAS”, se expresa lo siguiente con respecto a la subsanación: Aquellos participantes que no hayan presentado la totalidad de los documentos o que hayan incurrido en alguna omisión de los mismos, serán requeridos por parte del comité evaluador y podrán ser subsanados por los participantes hasta el término que establezca la entidad, en caso de no subsanar dentro del tiempo establecido será causal de rechazo.</t>
  </si>
  <si>
    <t>3. En el caso de las categorías periódicos y revistas, si presentan propuesta sin el documento ISSN y no lo subsanan, se rechaza la propuesta completa?.  Agradecemos su colaboración.</t>
  </si>
  <si>
    <t>Por último y dando alcance a su última consulta se le informa al interesado que en el Anexo No. 5 (Adenda 1) “Anexo Técnico”, en los numerales 7.3.1 “Condiciones comunes a las subcategorías de periódicos” y 7.4.1 “Condiciones comunes a las subcategorías de revistas”, se debe presentar como mínimo los requisitos y condiciones establecidos en el presente documento y los términos de la convocatoria, y uno de estos es el ítem No. 3 tanto para periódicos como para revistas: Contar con la certificación del código ISSN, expedida por la Biblioteca Nacional de Colombia. Reiterando lo mencionado en la respuesta de la segunda consulta, de no ser subsanado dentro del tiempo establecido será causal de rechazo.</t>
  </si>
  <si>
    <t>Buen día. Una consulta. En el numeral 8.2.1.5 dice que aquellas propuestas que para su ejecución requierean la vinculación de equipo de trabajo  deben aportar certificación suscrita por el repsentante legal, el contador y el revisor fiscal en el cual se establezca: Identificación del perfil, Experiencia requerida y salarios u honorarios que se reconocer en la organización para dicho cargo  Pregunta: ¿Esa certificación debe ir como un anexo al presupuesto o dentro de cuál de los documentos a presentar? Gracias</t>
  </si>
  <si>
    <t xml:space="preserve">De acuerdo con su solicitud, le informamos que a través del micrositio de la presente convocatoria “Transformación Digital y fortalecimiento de Medios de Comunicación” https://www.mintic.gov.co/transformaciondigitalmedios, usted podrá presentar su proyecto en la pestaña PRESENTE SU PROPUESTA AQUÍ, donde se le debe dar clic en el botón “solicitar usuario” y llenando el formulario completamente, tendrá su clave y usuario de acceso, después de ingresar con su usuario y clave asignada deberá dar click en Cargar Nueva Propuesta, se abrirá  una ventana donde deberá seleccionar la categoría, subcategoría, tipo de subcategoría y aceptar los términos y condiciones, finalmente se abrirá una  nueva ventana donde deberá dar click en Cargar documentos y allí le aparece el listado total de los documentos que debe presentar para participar de la presente convocatoria, tener en cuenta que los documentos presentados deben tener un máximo de tamaño/peso 25Mb, en formato .PDF, .JPG, .DOC, .DOCX, .XLS, .XLSX, .TIF, .ZIP, .RAR y/o .CSV, de igual manera le informamos que por medio del siguiente link: https://www.youtube.com/watch?v=qtla1OmOc_g, podrá seguir el paso a paso del video tutorial para poder subir todos los documentos (Anexos, Archivos adjuntos, etc), a la plataforma de su propuesta, de manera eficaz y concreta.
Le recordamos que se puede tener acceso a la plataforma de la convocatoria, desde el pasado 27 de mayo de 2021 con fecha limite hasta el 02 de julio de 2021 a las 10:00 am, donde se realizará diligencia de cierre y se publicará acta en el micrositio antes mencionado para presentar los proyectos acordes a la convocatoria, categorías y/o subcategorías.
</t>
  </si>
  <si>
    <t>buena tarde,  en días anteriores me dieron respuesta sobre una inquietud frente a la duración del proyecto, pero no fue muy clara.  Nuestro proyecto es una plataforma OTT que se adquirirá y ejecutará hasta el mes de diciembre, sin embargo es necesidad de que continúe por lo menos un año más para alcanzar el objetivo propuesto... y donde además estas licencias son por un año.. por ello la cuestión es si dentro del presupuesto se puede colocar que tanto la plataforma como el equipo de trabajo se necesita por el lapso de un año, sin embargo en el valor total no sobrepasa el presupuestado en la categoría.  esto se debe poner en el tiempo en meses establecido en el presupuesto, allí se pueden colocar 12 meses??   Agradezco su claridad en la respuesta..</t>
  </si>
  <si>
    <t xml:space="preserve">Atendiendo su  inquietud, queremos indicarle que en el Anexo 5 (Adenda 1) - Anexo Técnico, en el punto 8.3.1 ACTUALIZACIÓN Y/O ADQUISICIÓN E IMPLEMENTACIÓN DE INFRAESTRUCTURA DE TECNOLOGÍA DE LA INFORMACIÓN (TI),  se menciona que para el en caso particular de software existente en el mercado, así como para suscripciones basadas en la nube y adquisición de licencias se debe detallar donde aplique, clase y nombre del software, versión, fabricante, funcionalidad, tipo de licenciamiento, garantía, soporte, describir requisitos del sistema para ser implementado, número de equipos que cubre la licencia, descripción pormenorizada de las especificaciones con base en la ficha técnica del fabricante. En todo caso, las condiciones de acreditación al interior de la propuesta, deberá considerar los requisitos establecidos en el ANEXO 8. REQUISITOS TECNICOS PARA HARDWARE Y SOFTWARE.
Así mismo, se señala que de requerirse soluciones tipo Cloud de corto y mediano plazo u otros servicios que por su naturaleza deban permanecer a través del tiempo, deberán ser sustentados y concordantes con el objetivo del proyecto presentado, no obstante este tipo de servicios quedarán sujetos a la aprobación por parte del comité evaluador, teniendo en cuenta el tiempo de concesión o licencia de funcionamiento del medio, duración de la sociedad acreditada en Cámara de Comercio y/o no superar el término de tres (3) años de servicio o licenciamiento; tiempo máximo permitido en esta convocatoria y que solo será acreditable si se sustenta debidamente la necesitad.
Por otro lado, le informamos que  en ningún caso la propuesta podrá extenderse más allá del 31 de diciembre de 2021, los recursos para los proyectos están asegurados según consta en el certificado de disponibilidad presupuestal No. 109121 del 20 de abril de 2021, expedido por el Grupo Interno de Trabajo de Presupuesto de la Subdirección Financiera del MinTIC. Sin embargo, se aclara que los productos y servicios que se adquieran para tener beneficios posteriores al término de la fecha de cierre del proyecto, deben acreditar su requerimiento en línea con el proyecto presentado, como por ejemplo las licencias y/o software, alquiler de hosting, entre otros, bienes y servicios que deben estar debidamente justificados según su necesidad y tiempo a adquirir, lo anterior teniendo en cuenta que es requisito para su pago. Teniendo en cuenta que el pago debe realizarse dentro del periodo asignado para la ejecución de los recursos en la resolución. Al respecto se aclara que, el término de vigencia o adquisición de los bienes y servicios a adquirir según lo antes señalado, no deben superar la duración o vigencia de la organización beneficiaria conforme lo acreditado en el certificado de existencia y representación legal expedido por la Cámara de Comercio del domicilio respectivo, o documento equivalente, así como el término de concesión o licencia de funcionamiento del medio, y no superar el servicio o software el término de 3 años (tiempo máximo que solo será aceptado si se sustenta debidamente la necesidad). De acuerdo a esto no es posible colocar un tiempo adicional al antes mencionado.
</t>
  </si>
  <si>
    <t xml:space="preserve">Buena tardes
Ya hice el cambio de clave y pude ingresar sin problema.
Sin embargo al ingresar el nombre que sale es Radio Capital SAS y somos Radio Capital LTDA. Como podemos hacer el ajuste o no hay problema y así podemos hacer la presentación del proyecto.
Gracias
</t>
  </si>
  <si>
    <t>Cordial saludo,
Señores: RADIO CAPITAL LTDA
De acuerdo a su requerimiento nos permitimos informarle que se realizó la actualización del nombre del usuario de Radio Capital SAS por RADIO CAPITAL LTDA, dada la solicitud en el hilo del correo.
Quedamos atentos a cualquier inquietud o información adicional que se requiera.</t>
  </si>
  <si>
    <t xml:space="preserve">Sandra liliana Ramírez </t>
  </si>
  <si>
    <t>Sandra liliana Arte Ramírez</t>
  </si>
  <si>
    <t>Salira1973@hotmail.com</t>
  </si>
  <si>
    <t xml:space="preserve">Quiero inscribirme para participar en este proyecto pero no he podido es para ver si me puedo inscribir llevo varios días y no puedo y hoy es el último día muchas gracias por su atención </t>
  </si>
  <si>
    <t xml:space="preserve">De acuerdo con su solicitud, le informamos que a través del micrositio de la presente convocatoria “Transformación Digital y fortalecimiento de Medios de Comunicación” https://www.mintic.gov.co/transformaciondigitalmedios, usted podrá presentar su proyecto en la pestaña PRESENTE SU PROPUESTA AQUÍ, donde se le debe dar clic en el botón “solicitar usuario” y llenando el formulario completamente, tendrá su clave y usuario de acceso, después de ingresar con su usuario y clave asignada deberá dar click en Cargar Nueva Propuesta, se abrirá  una ventana donde deberá seleccionar la categoría, subcategoría, tipo de subcategoría y aceptar los términos y condiciones, finalmente se abrirá una  nueva ventana donde deberá dar click en Cargar documentos y allí le aparece el listado total de los documentos que debe presentar para participar de la presente convocatoria, tener en cuenta que los documentos presentados deben tener un máximo de tamaño/peso 25Mb, en formato .PDF, .JPG, .DOC, .DOCX, .XLS, .XLSX, .TIF, .ZIP, .RAR y/o .CSV, de igual manera le informamos que por medio del siguiente link: https://www.youtube.com/watch?v=qtla1OmOc_g, podrá seguir el paso a paso del video tutorial para poder subir todos los documentos a la plataforma de su propuesta, de manera eficaz y concreta.
Le recordamos que se puede tener acceso a la plataforma de la convocatoria, desde el pasado 27 de mayo de 2021 con fecha limite hasta el 02 de julio de 2021 a las 10:00 am, donde se realizará diligencia de cierre y se publicará acta en el micrositio antes mencionado para presentar los proyectos acordes a la convocatoria, categorías y/o subcategorías.
La invitamos a consultar los documentos oficiales de la convocatoria y sus adendas, ante cualquier inquietud, observación o consulta que se le generen puede hacerlo en la misma ruta accediendo a la pestaña Centro de Consultas, donde deberá diligenciar todos los campos del formulario que se despliega.
</t>
  </si>
  <si>
    <t>daniel tobon</t>
  </si>
  <si>
    <t>buenas tardes Intente renovar la clave pero el correo q esta registrado ya no esta habilitado, para que por favor me ayudes habilitando el siguiente correo:  dtobon@tocastereo.com  muchas gracias.</t>
  </si>
  <si>
    <t xml:space="preserve">Cordial saludo,
 Señores: TOBON CAMELO S EN C TOCA ESTEREO
De acuerdo a su solicitud nos permitimos informarle que se realizó la actualización del correo electrónico, para que ustedes puedan proceder con la recuperación de su usuario y contraseña.
</t>
  </si>
  <si>
    <t>EMISORA COMUNITARIA DE SANTANA " SOL STEREO SANTANA #</t>
  </si>
  <si>
    <t>(184348) [15686] SANTANA</t>
  </si>
  <si>
    <t>JUAN ALBERTO RIVERA AMADO</t>
  </si>
  <si>
    <t>solsantana4@hotmail.com</t>
  </si>
  <si>
    <t>HOLA....    EN EL PROCESO DE FORMULACION DE LA  PROPUESTA, PODEMOS INCLUIR LAS TRES LINEAS - HARDWARE - SOFTWARE Y CAPACITACION EN UNA SOLA PROPUESTA...   O SOLO SE DEBE INCLUIR UNA SOLA....</t>
  </si>
  <si>
    <t>Dando alcance a su solicitud se le informa al interesado que podría ajustar su propuesta dentro de uno o más ejes o líneas estratégicas presentando un único proyecto que enmarque las líneas que usted menciona, de acuerdo a su necesidad sin pasarse del tope máximo establecido por subcategoría, dependiendo de la Clase de emisora a la cual su medio de comunicación aplique (1.1. Clase A, 1.2. Clase B, 1.3. Clase C y 1.4. Clase D). Teniendo en cuenta lo antes mencionado dentro del documento de "CONDICIONES DE PARTICIPACIÓN CONVOCATORIA DEFINITIVA MINTIC No. 001 de 2021, DIRIGIDA A: MEDIOS DE COMUNICACIÓN NACIONALES EN LAS CATEGORIAS DE TELEVISIÓN, RADIO, PERIÓDICOS, REVISTAS Y MEDIOS DIGITALES", en el numeral 2.3. CONVOCATORIA LIMITADA A MEDIOS DE COMUNICACIÓN, en la “Nota 2” la cual responde a la inquietud del interesado y dice lo siguiente: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5 -anexo técnico-, cumpliendo las condiciones de medio de comunicación (proveedor, operador, licenciatario, periódico y/o revista), siempre y cuando cumpla con la totalidad de los requerimientos técnicos habilitantes establecidos en el numeral 7 del Anexo 5 -anexo técnico- y desde que no esté inmerso en alguna de las exclusiones señaladas.</t>
  </si>
  <si>
    <t>A &amp; J MEDIOS SAS</t>
  </si>
  <si>
    <t>ELIZABETH SERMEñO LOPEZ</t>
  </si>
  <si>
    <t>LARAZONCO@HOTMAIL.COM</t>
  </si>
  <si>
    <t xml:space="preserve">¿En el caso de que se trate de proveedores extranjeros podría adjuntarse una única cotización? Debido a que la convocatoria solo especifica la documentación con la que debe cumplir el proveedor extranjero y no si el proyecto debe contener 3 cotizaciones de este tipo. Es decir, ¿Cuenta como proveedor exclusivo la cotización del proveedor extranjero, cuando en colombia no haya distribuidores autorizados? Es importante mencionar que al ser solicitadas las cotizaciones muchos de estos proveedores se abstienen de enviar este tipo de documentación por políticas empresariales, lo que hace más difícil cumplir este requisito, principalmente en aspectos relacionado con la adquisición de software. </t>
  </si>
  <si>
    <t xml:space="preserve">Dando alcance a su solicitud, se le informa al interesado que según el Anexo 5 (Adenda 1) - Anexo Técnico, en el numeral 8.2.1.3 Estudio de mercado línea estratégica de actualización y/o adquisición e implementación de hardware y/o software específico al proceso operativo, en el ítem 8.2.1.3.1 Requisitos Técnicos párrafo 3, enuncia lo siguiente: En caso de que los bienes o servicios que integran el proyecto solo sean comercializados por distribuidor o proveedor exclusivo, no será necesario entregar las tres (3) cotizaciones referidas anteriormente, de presentarse esta condición, el proponente deberá aportar con su propuesta una certificación o documento que haga sus veces donde se señale por parte del fabricante que la persona certificada es el único proveedor. En este sentido, respecto a los bienes identificados con tal condición, se deberá relacionar en la casilla “COTIZACION 1” del ANEXO 4.2. ESTUDIO DE MERCADO, el valor definido en el instrumento, indicando expresamente en la casilla “PRECIO BASADO EN ADHESION INSTRUMENTO CCE O PROVEEDOR EXCLUSIVO”, que corresponde a proveedor exclusivo.
En el ítem 8.2.1.3.3 Condiciones Generales de las Cotizaciones enuncia en su párrafo final lo siguiente: Con el objeto de garantizar eficiencia de los recursos destinados a la financiación de proyectos de qué trata el artículo 105 de la Ley 2063 de 2020 se solicitan las tres (3) cotizaciones antes mencionadas, sin embargo, en el caso que en el mercado no haya los suficientes proveedores que ofrezcan el bien o servicio requerido para el desarrollo del proyecto, el interesado deberá justificar dicha condición en la propuesta, con el fin que sea verificado y validado por el comité evaluador.
Por lo tanto respondiendo a su pregunta si usted tiene proveedores extranjeros deberá guiarse por los ítems anteriormente  mencionados para presentar sus cotizaciones y justificarlas de ser necesario en caso de que aplique a proveedor exclusivo. 
</t>
  </si>
  <si>
    <t xml:space="preserve">Muy buenas noches,
Una inquietud, los documentos que se deben llenar, iniciando por la carta de presentación pueden ir con los logos que uno utiliza o deben ir con los logos del mintic.
Gracias.
</t>
  </si>
  <si>
    <t xml:space="preserve">En atención a su solicitud,  se indica que el participante en la convocatoria deberá  diligenciar los anexos de su propuesta manteniendo los logos del Ministerio TIC , a continuación se describen los formatos que se han dispuesto en la convocatoria para la  presentación de la propuesta:
Anexo 1 (Adenda 1) - Carta De Presentación 
Anexo 3 (Adenda 1) - Certificación De Parafiscales
Anexo 4.1 Plan De Trabajo
Anexo 4 PROPUESTA CONTENIDO METODOLOGICO MINTIC No. 001 de 2021
Anexo 4.2. Estudio De Mercado
Anexo 4.3 Presupuesto
Anexo 7 – Autorización De Manejo De Datos
Sin embargo se podrán adicionar documentos que sustenten la propuesta aunque no hayan sido establecidos en formatos oficiales de la entidad.
</t>
  </si>
  <si>
    <t>En el caso que los precios de las cotizaciones que consiga el medio, para un determinado bien o servicio a incluir en la propuesta, sean inferiores al que se publica en la plataforma "Colombia compra eficiente", el medio no debería diligenciar en el "Anexo 4.2. Estudio de Mercado-Cotizaciones" la casilla "Catalogo código......en CCE"?. En su defecto deberá incluir los valores de las 3 cotizaciones y no los de CCE?.  No tendría sentido que el medio, en caso de salir favorecido, reciba un mayor valor para la compra de ese bien o servicio, comprarlo por un menor valor al recibido y después tener que devolver el sobrante al MinTIC. Agradezco y quedo atento a su respuesta.</t>
  </si>
  <si>
    <t xml:space="preserve">Atendiendo su  inquietud, queremos indicarle que de acuerdo al Anexo 4.2 Estudio de Mercado (Adenda 4), en la columna F, según se indica allí, se debe diligenciar solo para precios basados en CCE  el CATÁLOGO, CODIGO, NUMERO DE PARTE O ID QUE IDENTIFIQUE EL BIEN O SERVICIO, de acuerdo a esto es importante tener en cuenta que para precios de las diferentes cotizaciones, está la columna F, donde se indica que allí deberá estar el PRECIO BASADO EN ADHESIÓN INTRUMENTO CCE, PROVEEDOR EXCLUSIVO Ò COTIZACIONES.
Así mismo, en el Anexo 5 (Adenda 1) - Anexo Técnico, en el punto 8.3.1.1.3 Condiciones Generales de las Cotizaciones, se indica que para facilitar la evaluación y la comparación de las cotizaciones, el evaluador tendrá la facultad de solicitar a los proponentes la aclaración de cualquiera de las cotizaciones de los proveedores relacionados en el ANEXO 4.2. ESTUDIO DE MERCADO, incluyendo la segregación de los precios unitarios. La solicitud de aclaración y la respuesta correspondiente deberán efectuarse por escrito, pero no se solicitará la modificación de los precios o el contenido de la cotización, salvo las que sean necesarias para confirmar la corrección de posibles errores aritméticos que el evaluador haya determinado durante la etapa de revisión de las cotizaciones.
Cabe recalcar que en el punto 12 GARANTIA DE CUMPLIMIENTO DE CONDICIONES LEGALES se indica lo siguiente: NOTA 1: Aquellos beneficiarios que hayan recibido desembolsos por concepto de la financiación y, por hechos ajenos y no imputables al beneficiario, no puedan ejecutar, total o parcialmente, el proyecto de acuerdo con los términos establecidos, deberán comunicar dicha situación a la Entidad, manifestando su renuncia a la financiación, y procederán de inmediato a reintegrar los recursos no ejecutados, dentro del término que establezca la entidad, a la cuenta bancaria del Fondo Único de Tecnologías de la Información y las Comunicaciones con NIT 800.131.648-6: Banco Davivienda, tipo de cuenta: ahorros, número 00018-500003-3, y remitir copia de la consignación. Lo anterior sin perjuicio de las actuaciones administrativas a las que haya lugar.
</t>
  </si>
  <si>
    <t>ciudadhym.com</t>
  </si>
  <si>
    <t>Edwin German Riveros Jimenez</t>
  </si>
  <si>
    <t>ciudadhym@gmail.com</t>
  </si>
  <si>
    <t>Somos un medio de comunicación alternativa LGTBI en la cual tenemos las siguientes interrogantes: no nos llega los correos de las convocatorias. nos enteramos de la propuesta para postularnos en la cual necesitamos saber si hay algunos formatos especiales para diligenciar para el soporte de la propuesta. agradecemos que nos hagan llegar toda la información y nos adjunten formatos o bosquejos  al email ciudadhym@gmail.com</t>
  </si>
  <si>
    <t xml:space="preserve">De acuerdo con su solicitud, le informamos que a través del micrositio de la presente convocatoria “Transformación Digital y fortalecimiento de Medios de Comunicación” https://www.mintic.gov.co/transformaciondigitalmedios, usted podrá presentar su proyecto en la pestaña PRESENTE SU PROPUESTA AQUÍ, donde se le debe dar clic en el botón “solicitar usuario” y llenando el formulario completamente, tendrá su clave y usuario de acceso, después de ingresar con su usuario y clave asignada deberá dar click en Cargar Nueva Propuesta, se abrirá  una ventana donde deberá seleccionar la categoría, subcategoría, tipo de subcategoría y aceptar los términos y condiciones, finalmente se abrirá una  nueva ventana donde deberá dar click en Cargar documentos y allí le aparece el listado total de los documentos que debe presentar para participar de la presente convocatoria, tener en cuenta que los documentos presentados deben tener un máximo de tamaño/peso 25Mb, en formato .PDF, .JPG, .DOC, .DOCX, .XLS, .XLSX, .TIF, .ZIP, .RAR y/o .CSV, de igual manera le informamos que por medio del siguiente link: https://www.youtube.com/watch?v=qtla1OmOc_g, podrá seguir el paso a paso del video tutorial para poder subir todos los documentos a la plataforma de su propuesta, de manera eficaz y concreta.
Le recordamos que se puede tener acceso a la plataforma de la convocatoria, desde el pasado 27 de mayo de 2021 con fecha limite hasta el 02 de julio de 2021 a las 10:00 am, donde se realizará diligencia de cierre y se publicará acta en el micrositio antes mencionado para presentar los proyectos acordes a la convocatoria, categorías y/o subcategorías.
Lo invitamos a consultar los documentos oficiales de la convocatoria y sus adendas las cuales hacen referencia a las modificaciones que se han realizado a los documentos publicados en el micrositio teniendo en cuenta las consultas generadas por cada medio de comunicación a través del centro de consultas, ante cualquier inquietud, observación o consulta que se le generen puede hacerlo en la misma ruta accediendo a la pestaña Centro de Consultas, donde deberá diligenciar todos los campos del formulario que se despliega.
</t>
  </si>
  <si>
    <t xml:space="preserve">En el "Anexo 4.2. -Estudio de Mercado - Cotizaciones" en caso de pedir cotización a 3 proveedores diferentes, y a cada uno y a los 3 proveedor se les solicita cotizar varios productos, y cada uno y los 3 proveedor presentan al medio una sola cotización con todos los productos, el medio debe diligenciar un solo renglón del Anexo 4.2. con el total de las cotizaciones?. o deberá el medio diligenciar un renglón por cada ítem de producto que contenga esa cotización, es decir, si cada una de las 3 cotizaciones tiene 20 ítem diferentes de productos, debe diligenciar 20 renglones del Anexo 4.2.? o un solo renglón con el total de las cotizaciones?. Gracias por su aclaración. </t>
  </si>
  <si>
    <t xml:space="preserve">En atención a su solicitud se le informa al interesado que en el documento ANEXO 4.2. (Adenda 4) -  ESTUDIO DE MERCADO – COTIZACIONES, en la hoja de “INSTRUCCIONES”, se expresa lo siguiente: Tenga en cuenta que todos los valores a ingresar deben estar expresados en Moneda ($COP) Pesos Colombianos sin IVA. Cada componente de su propuesta debe ingresarse de forma individual, por favor no agrupar cotizaciones, ni agrupar ítems diferentes en una sola fila. Para poder verificarlos se requerirá que se enlisten individualmente. Por lo tanto acorde a lo mencionado se le recomienda al interesado que debe diligenciar la totalidad de los ítems o productos que contenga su cotización. 
Adicionalmente en la columna “DESCRIPCIÓN DETALLADA DEL BIEN O SERVICIO”, deberá detallar las características que identifican el ítem y la distinguen de referencias similares, como capacidad, Marca, tamaño, versión, modelo, referencia, etc. Que permitan diferenciar con exactitud el ítem dentro del mercado.
</t>
  </si>
  <si>
    <t>DOXA INTERNATIONAL SAS</t>
  </si>
  <si>
    <t>Diana Forero</t>
  </si>
  <si>
    <t>doxafacturacion@gmail.com</t>
  </si>
  <si>
    <t>La  presente  es  para  solicitarles  comedidamente  sea  asociado  el  correo  electrónicodoxafacturacion@gmail.com al usuario DOXA INTERNTATIONAL SAS NIT 900587217 -5 para recuperarla contraseña, debido a que el correo relacionado en este momento marian_oc@hotmail.com no se letiene acceso y es nuestra intención presentar una propuesta a para la convocatoria transformación digitalen medios.
Quedo atenta a su respuesta, de antemano les agradecemos su atención.
Cordialmente,
Diana Forero
Area de mercadeo DOXA</t>
  </si>
  <si>
    <t>Código TRD: 120
Bogotá, 29 de junio del 2021
Señora:
Diana Forero
DOXA INTERNATIONAL SAS
Correo: doxafacturacion@gmail.com
Teléfono: 4126555
Asunto: Respuesta al radicado No: 211050850
Cordial Saludo Señora Diana
En atención al asunto de la referencia la Oficina de TI a través del Grupo de Gestión y Sistemas de 
Información y la Mesa de Servicio Sectorial, se procedió a realizar el cambio y la actualización del correo 
electrónico de la cuenta DOXA INTERNATIONAL SAS con numero de NIT 900587217 del email 
marian_oc@hotmail.com por el email doxafacturacion@gmail.com, para que pueda ingresar a través de
Trámites en línea MINTIC, proceda con la recuperación de la contraseña y presente la propuesta 
correspondiente de la Convocatoria de Transformacion Digital y Fortalecimiento de los Medios de 
Comunicación.
Cordialmente;
DIEGO ARMANDO SIERRA MARIN
Coordinador GIT de Gestión y Sistemas de Información
Elaboró: Katherine Suárez 
Revisó: Diego Sierra</t>
  </si>
  <si>
    <t xml:space="preserve">Cordial saludo  Solicitamos a la entidad aclarar las siguientes inquietudes:  
1. Si una empresa de Radio, que tiene varias emisoras, puede implementar un proyecto por cada emisora, o el presupuesto asignado es un proyecto por empresa no por emisora?  </t>
  </si>
  <si>
    <t xml:space="preserve">En atención a su solicitud se le informa a la interesada que si es posible presentar una o más propuestas bajo un mismo NIT dentro de la misma categoría en su caso en la categoría No. 1 “Radiodifusión sonora”, en diferentes subcategorías de emisoras denominadas 1.1. Clase A, 1.2. Clase B, 1.3. Clase C y 1.4. Clase D. y en diferentes líneas y ejes estratégicos. Complementando lo antes mencionado, es conveniente informarle que dentro del documento de “CONDICIONES DE PARTICIPACIÓN CONVOCATORIA DEFINITIVA MINTIC No. 001 de 2021”, en el numeral 2.3 “CONVOCATORIA LIMITADA A MEDIOS DE COMUNICACIÓN” se establece la siguiente Nota 2 que señala lo siguiente: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5 (Adenda 1) - Anexo Técnico, cumpliendo las condiciones de medio de comunicación (proveedor, operador, licenciatario, periódico y/o revista), siempre y cuando cumpla con la totalidad de los requerimientos técnicos habilitantes establecidos en el numeral 7 del Anexo 5 (Adenda 1) - Anexo Técnico y desde que no esté inmerso en alguna de las exclusiones señaladas.Así mismo, en el numeral 7.1.4 “Exclusiones aplicables a la subcategoría No. 1 “Radiodifusión Sonora”, se deberá tener presente las exclusiones, entendiéndose como no habilitados para participar en la convocatoria y en particular para la Categoría No. 1 Radiodifusión Sonora, siendo las siguientes:
1.	Proveedores del servicio de radiodifusión sonora de interés público, regulado en el Título IV de la Resolución 415 del 13 de abril de 2010.
2.	Las cadenas radiales de que trata el Capítulo II del Título III de la Resolución 415 del 13 de abril de 2010, cuando presenten propuestas a título de la organización.
3.	Uniones Temporales y/o consorcios diferentes a los que se regulan en el numeral segundo de las
“Condiciones comunes a las subcategorías de radiodifusión sonora 1.1. Proveedores radiodifusión sonora emisoras Clase A, 1.2. Proveedores radiodifusión sonora emisoras Clase B y 1.3. Proveedores radiodifusión sonora emisoras Clase C” regulada para la categoría.
4.	Otras formas de radiodifusión digital o tecnologías online.
No podrá incluirse como un componente de los proyectos de transformación digital al interior de la convocatoria, aquellas actividades que tengan por objeto la red de distribución (transmisión) y/o contribución Cabe aclarar que si su propuesta cumple con los requisitos mencionados para esta Categoría “Radiodifusión Sonora” y no se encuentra dentro de las exclusiones ya mencionados, puede participar con su propuesta en la convocatoria.
</t>
  </si>
  <si>
    <t xml:space="preserve">2. En cuanto a la adquisición de software , específicamente para la adquisición de licencias, este servicio debe ser o tener una vigencia de 3 años? </t>
  </si>
  <si>
    <t>En relación con lo requerido, nos permitimos informar que los productos y servicios que se adquieran para tener beneficios posteriores al término de la fecha de cierre del proyecto, deben acreditar su requerimiento en línea con el proyecto presentado, como por ejemplo las licencias y/o software, alquiler de hosting, entre otros, bienes y servicios que deben estar debidamente justificados según su necesidad y tiempo a adquirir, lo anterior teniendo en cuenta que es requisito para su pago. Teniendo en cuenta que el pago debe realizarse dentro del periodo asignado para la ejecución de los recursos en la resolución. Al respecto se aclara que, el término de vigencia o adquisición de los bienes y servicios a adquirir según lo antes señalado, no deben superar la duración o vigencia de la organización beneficiaria conforme lo acreditado en el certificado de existencia y representación legal expedido por la Cámara de Comercio del domicilio respectivo, o documento equivalente, así como el término de concesión o licencia de funcionamiento del medio, y no superar el servicio o software el término de 3 años (tiempo máximo que solo será aceptado si se sustenta debidamente la necesidad).</t>
  </si>
  <si>
    <t xml:space="preserve">3. El presupuesto asignado a cada subcategoría es incluido IVA? en caso contrario el impuesto debe ser asumido por el beneficiario? </t>
  </si>
  <si>
    <t xml:space="preserve">En atención a su consulta, le informamos que en el Anexo 5 (Adenda 1) anexo técnico en el numeral 8 CARACTERISTICAS Y CONDICIONES DE LOS EJES ESTRATEGICOS PARA EL DESARROLLO DE PROYECTOS OBJETO DE FINANCIACION específicamente en los subnumerales 8.2 EJE 2 – ACOMPAÑAMIENTO EN LA TRANSFORMACIÓN DE LOS PROCESOS EMPRESARIALES y EJE 3 – DESARROLLO E IMPLEMENTACIÓN DE TECNOLOGÍA PARA LA TRANSFORMACIÓNDIGITAL se establece que para tener validez las diferentes cotizaciones allegadas al proceso, estas deberán cumplir con los requisitos legales vigentes y deben contener como mínimo los siguientes criterios:
•	Nombre del proveedor
•	Identificación del proveedor
•	Dirección del proveedor
•	Teléfono del proveedor 
•	Correo electrónico del proveedor 
•	Nombre del producto o servicio 
•	Descripción detallada de cada bien o servicio 
•	Lista de cantidades, precios unitarios y totales 
•	Impuestos 
•	Fecha de presentación y declaración de mantenimiento de la oferta 
Firma de representante legal o la persona facultada para comprometer al oferente Así mismo, en el ítem Requisitos Técnicos se indica que como soporte de los requerimientos de Hardware y Software que integran la propuesta, las cotizaciones deben contener de forma detallada las cantidades, descripción, especificaciones técnicas, costos unitarios y totales, impuestos, garantía, mantenimiento ofrecido y vigencia de licencias en caso de ser software. Estas condiciones pueden estar soportadas en catálogos o fichas técnicas, en las cuales se identifiquen las mismas, no obstante, deben guardar coherencia con la cotización. 
Para completar los formatos estipulados en la convocatoria, estos deben completarse con el lleno de los requisitos exigidos para cada uno. El formato Anexo 4.3 Presupuesto se deben diligenciar todos los campos exigidos de acuerdo a la línea estratégica donde desarrollará su proyecto, para que tenga este tenga validez.
Por lo anterior, las cotizaciones presentadas en su proyecto deberán tener los impuestos (IVA), de no cumplirse las cotizaciones no se tendrán en cuenta salvo que el bien sea exento o excluido y de ser así deberá justificarlo
</t>
  </si>
  <si>
    <t xml:space="preserve">4. En cuanto al eje 1  en el ítem de capacitación dice: "Intensidad horaria de capacitación: Se debe señalar el programa de educación informal por el cual se está optando, estableciendo expresamente el número de horas a desarrollar en total; cuando el programa de estudios de la formación se encuentre distribuido en módulos o ciclos, se deberá realizar su descripción indicando las horas asignadas a cada uno. (Programa de mínimo 80 horas de capacitación y máximo 160horas de capacitación)" De acuerdo a lo anterior se puede interpretar : 
A. Es un solo curso mínimo de 80 horas y máximo 160 horas de duración 
b. Pueden ser varios cursos de mínimo 80 horas o máximo 160 horas cada uno 
c.  Puede ser varios cursos que en total sumen 80 horas como mínimo o 160 horas como máximo Cual de las anteriores afirmaciones tiene aplicación valida?  
Agradecemos su atención, en espera de su pronta respuesta  </t>
  </si>
  <si>
    <t xml:space="preserve">En atención a su solicitud, según el  Anexo 5 (Adenda 1) - Anexo Técnico, en el ítem:  8.1	EJE 1 - TRANSFORMACIÓN DE LA MENTALIDAD Y CULTURA MPRESARIAL – CAPACITACION, Numeral 6, enuncia lo siguiente: 
•	Intensidad horaria de capacitación: Se debe señalar el programa de educación informal por el cual se está optando, estableciendo expresamente el número de horas a desarrollar en total; cuando el programa de estudios de la formación se encuentre distribuido en módulos o ciclos, se deberá realizar su descripción indicando las horas asignadas a cada uno. (Programa de mínimo 80 horas de capacitación y máximo 160 horas de capacitación).
•	Contenido Programático y/o Actividades a desarrollar: se debe presentar el programa de capacitación a elección, indicando el programa de formación, los principales temas a abordar y las habilidades fortalecidas con el programa de formación.
•	Modalidad de desarrollo: presentar un plan de trabajo donde desarrolle la metodología seleccionada para que los interesados sean formados. Se sugiere, que la modalidad de capacitación elegida se desarrolle de manera virtual o a distancia, teniendo el entorno de bioseguridad por el cual debe optar la sociedad nacional.
•	Indicadores de impacto: señalar mínimo dos indicadores que se verán incrementados y/o mejorados en las operaciones funcionales de la empresa una vez todo el personal propuesto culmine el proceso de formación, al interior de los cuales, uno debe corresponder a la presentación de un proyecto o intraemprendimiento de transformación interna como consecuencia de la formación, al igual que número de personas capacitadas.
Los proyectos que presenten para procesos de capacitación deben estar orientados a procesos de formación informal (mínimo 80 horas de capacitación y máximo 160 horas de capacitación), los cuales deben contar con un certificado de asistencia por cada integrante de la organización que va a recibir la capacitación.
Por lo tanto respondiendo a su pregunta  es un solo programa con mínimo 80 horas de capacitación y máximo 160 horas de capacitación.
</t>
  </si>
  <si>
    <t>ATN TELEVISIÓN</t>
  </si>
  <si>
    <t>90039384-7</t>
  </si>
  <si>
    <t>Susana Godoy Jaimes</t>
  </si>
  <si>
    <t>susanagodoyjaimes@gmail.com</t>
  </si>
  <si>
    <t xml:space="preserve">Las propuestas presentadas ¿Pueden incluir 2 ejes temáticos? específicamente el  Eje 1 -Transformación de la Mentalidad - Capacitación y Eje 2 - Acompañamiento en la Transformación de los procesos empresariales, delimitando en la propuesta la importancia en la correlación de estos dos ejes para la apropiación de los procesos enmarcados en la transformación digital de Atn Televisión, quien participará en la categoría No.2 Televisión  que está dirigida a los operadores del servicio público de televisión, bajo la modalidad de televisión abierta y televisión cerrada, en la subcategoría 2.4. Operadores de televisión comunitaria.  Agradezco la información y pronta respuesta en la mayor brevedad posible </t>
  </si>
  <si>
    <t xml:space="preserve">En atención a su solicitud se le indica que como bien se afirma en el documento 5 Anexo Técnico (Adenda 1) ítem 8 CARACTERISTICAS Y CONDICIONES DE LOS EJES ESTRATEGICOS PARA EL DESARROLLO DE PROYECTOS OBJETO DE FINANCIACION indica que:
Los proyectos objeto de financiación al interior del proceso de implementación del artículo 105 de la Ley 2063 de 2020, deberán enmarcarse en los tres ejes de transformación digital antes referidos, y que corresponden a: (i) Transformación de la Mentalidad y Cultura Empresarial, (ii) Acompañamiento en la Transformación de los procesos empresariales y, (iii) Desarrollo e Implementación de Tecnología para la Transformación Digital.  
Al respecto, los proyectos que se presenten deberán incluir mínimo una de las líneas estratégicas desarrolladas en los numerales 8.1, 8.2, y 8.3 del presente documento; en todo caso los proyectos podrán incluir las líneas estratégicas que consideren los proponentes.  
Teniendo en cuenta las condiciones identificadas de los medios de comunicación y que su implementación, se encuentra circunscrita a la vigencia presupuestal 2021, el MinTIC/FUNTIC, adelantará la asignación de los recursos a los proyectos objeto de financiación a través de la convocatoria, en la cual se realice la habilitación de los proyectos que cumplan con las condiciones técnicas establecidas en el presente documento
</t>
  </si>
  <si>
    <t xml:space="preserve">Periódico Eco de Cundinamarca </t>
  </si>
  <si>
    <t xml:space="preserve">Buenos días. 
Estoy trabajando el 4.3 Presupuesto, necesito saber si las personas que nos apoyan de manera informal en el periódico o mejor de manera esporádica las podemos vincular dado que ellos no tienen contrato, puesto que es un medio que no tiene la posibilidad de generar empleos de manera formal. 
A ellos se les paga por cada actividad que hacen de manera informal. Como la puedo colocar en este anexo. pq pide esa información. 
</t>
  </si>
  <si>
    <t xml:space="preserve">Atendiendo su  inquietud, queremos indicarle que de acuerdo al Anexo 5 (Adenda 1) - Anexo Técnico y de acuerdo a la línea escogida para su propuesta,  hay condiciones puntuales en cuanto al  Equipo de trabajo las cuales se deben tener en cuenta, sin embargo en el item 8.2.1.5 Equipo de trabajo se establece lo siguiente: Aquellas propuestas que tengan por objeto o incluyan en su desarrollo la financiación en la línea estratégica de actualización y/o adquisición e implementación de hardware y/o software específico al proceso operativo, que para su ejecución requieran la vinculación o mantenimiento de equipo de trabajo, el mismo deberá ser vinculado y articulado de conformidad con la legislación colombiana (Código Sustantivo del Trabajo o Contrato Civil). En todo caso es de exclusiva responsabilidad del beneficiario, el cumplimiento de las obligaciones con los  integrantes del equipo de trabajo. Los perfiles seleccionados estarán asociados a los procesos de implementación y puesta en marcha de hardware o software de las líneas de la transformación digital. Para tal efecto el solicitante deberá describir detalladamente en la propuesta el mecanismo de selección, características del perfil a contratar, funciones o actividades que desarrollará, tiempo requerido, salarios u honorarios estimados. En todo caso, las condiciones de experiencia y formación corresponderán a las requeridas por la organización para la implementación del proyecto. Para tal efecto, con el fin de determinar la estimación del costo derivado de la vinculación del equipo de trabajo a incluir en el ANEXO 4.3. PRESUPUESTO, los honorarios y/o salarios correspondientes deberán estar acordes con los históricos que se reconozcan por parte de la organización para los perfiles requeridos, para lo cual, como soporte deberá aportarse certificación suscrita por el representante legal, el contador y el revisor fiscal (cuando aplique) en la cual se establezca:
1. Identificación del perfil
2. Experiencia requerida
3. Salario u honorarios que se reconoce en la organización para dicho cargo
4. Aportar como soporte, planilla de seguridad social en la cual se verifique el ingreso base de liquidación de las obligaciones para con el sistema general de seguridad social durante la vigencia 2019-2020.
5. En el caso de honorarios, se deberá aportar copia de contratos similares suscritos y ejecutados durante la vigencia 2019-2020, y copia de los pagos de seguridad social verificados a los contratistas de prestación de servicios.
De acuerdo a lo antes mencionado, en el ANEXO 4.3. PRESUPUESTO, fila K, efectivamente se deberá incluir los HONORARIOS O SALARIO MENSUAL (Incluido factor Prestacional) teniendo presente la legislación colombiana (Código Sustantivo del Trabajo o Contrato Civil).
</t>
  </si>
  <si>
    <t xml:space="preserve">El otro tema es que los equipos a adquirir, los hemos cotizado en ALKOSTO y allí no me han brindado el código CCE.,no sabemos cómo obtenerlos. que se puede hacer. Esto se debe colocar en el Anexo 4.2 Estudio de mercado. Pues dice que hacen parte de las grandes superficies y solo se requiere una sola cotización. 
De antemano agradezco su amable colaboración.
</t>
  </si>
  <si>
    <t xml:space="preserve">Atendiendo su  inquietud, queremos indicarle que de acuerdo al Anexo 4.2 Estudio de Mercado (Adenda 4), en la columna F, según se indica allí, se debe diligenciar solo para precios basados en CCE  el CATÁLOGO, CODIGO, NUMERO DE PARTE O ID QUE IDENTIFIQUE EL BIEN O SERVICIO, de acuerdo a esto es importante tener en cuenta que para precios de las diferentes cotizaciones, está la columna E, donde se indica que allí deberá estar el PRECIO BASADO EN ADHESIÓN INTRUMENTO CCE, PROVEEDOR EXCLUSIVO Ò COTIZACIONES.
Es de aclarar, que si su propuesta no se acoge a  a CCE  CATÁLOGO, CODIGO, NUMERO DE PARTE O ID QUE IDENTIFIQUE EL BIEN O SERVICIO, se deberá colocar los diferentes valores de las cotización en la columna E.
Así mismo, en el Anexo 5 (Adenda 1) - Anexo Técnico en el punto 8.2.2.4 Estudio de mercado línea estratégica digitalización de procesos se indica que aquellas propuestas que tengan por objeto o incluyan en su desarrollo la financiación en la línea estratégica digitalización de procesos, para su evaluación y habilitación por parte del MinTIC/FUNTIC, deben incluir dentro de su propuesta en el ANEXO 4.2. ESTUDIO DE MERCADO (Adenda 4), el estudio – análisis de mercado, elaborado a partir de tres (3) cotizaciones expedidas por personas jurídicas debidamente constituidas, a través del cual se realizará un análisis comparativo de las cotizaciones aportadas y se determinará el valor estimado por cada uno de los ítems que componen la propuesta.
</t>
  </si>
  <si>
    <t>ASOCIACION COLOMBIANA DE ECONOMISTAS CONSULTORES</t>
  </si>
  <si>
    <t>LUIS ALBERTO AVILA</t>
  </si>
  <si>
    <t xml:space="preserve">Buenos días, tengo 2 consultas.  
La primera es si a nombre de la asociación colombiana de economistas consultores  se puede presentar la propuesta de reactivación económica de medios digitales, para 2 programas que tenemos en concesión con 2 emisoras, los programas son  Análisis y Perspectivas de Colmundo Radio (emisora comercial)  y Panorama Económico de La voz del derecho (emisora digital) , los cuales llevo dirigiendo y emitiendo por mas de 5 años.  </t>
  </si>
  <si>
    <t xml:space="preserve">En atención a su consulta le informamos que para participar en la presente convocatoria de Transformación Digital y Fortalecimiento de los Medios de Comunicación” cuyo objeto consiste en “FINANCIAR E IMPLEMENTAR PROYECTOS, PARA APOYAR LA TRANSFORMACIÓN DIGITAL DE LOS MEDIOS DE COMUNICACIÓN, EN CUALQUIERA DE LAS ETAPAS DEL NEGOCIO EN EL MARCO DE LA REACTIVACIÓN ECÓNOMICA” se deberá cumplir inicialmente con  las Condiciones de Participación que se establecen en el documento que podrá encontrar en el micrositio de la convocatoria https://www.mintic.gov.co/transformaciondigitalmedios en la pestaña Documentos del proceso con el nombre de Condiciones de Participación Convocatoria 001 de 2021, adicionalmente se deberá cumplir con los requisitos y condiciones establecidos en cada una de las categorías y subcategorías si aplica que se describen en el Anexo 5 (Adenda 1) – Anexo Técnico en el numeral 7 IDENTIFICACIÓN DE LAS CATEGORIAS, REQUISITOS Y CONDICIONES DE PARTICIPACIÒN puntualmente en los  subnùmerales:
7.1 Categoría No. 1 Radiodifusión Sonora
7.2 Categoría No. 2 Televisión
7.3 Categoría No. 3 Periódicos
7.4 Categoría No. 4 Revistas
7.5 Categoría No. 5 Medios de comunicación digitales
Finalmente es muy importante tener en cuenta las exclusiones que se establecen puntualmente en la Categoría No. 1 Radiodifusión, Categoría No. 2 Televisión y Categoría No. 5 Medios de comunicación digitales en caso de tener interés en postularse en alguna de estas categorías.
</t>
  </si>
  <si>
    <t>La siguiente pegunta es cual es el presupuesto de financiación exacto para cada proyecto de transformación digital en la categoría radio fusión.</t>
  </si>
  <si>
    <t xml:space="preserve">En atención a su consulta, le informamos que en el Anexo 5 (Adenda 1) – Anexo Técnico en el numeral 7 IDENTIFICACIÓN DE LAS CATEGORIAS, REQUISITOS Y CONDICIONES DE PARTICIPACION puntualmente en el subnumeral 7.1 Categoría No. 1 Radiodifusión sonora se establece el valor máximo para financiar por proyecto, valor máximo para financiar por cada subcategoría y  el valor máximo para financiar por la categoría, de igual manera podrá encontrar la información solicitada en el Anexo 6 –Distribución De Recursos -Implementación Artículo 105 Ley 2063/2020 en el numeral 8. DISTRIBUCIÓN DE LOS RECURSOS Ítem Categoría de radiodifusión sonora publicado en el micrositio de la convocatoria, tener en cuenta que dependiendo la subcategoría a la cual usted aplique ese será su presupuesto asignado. 
La categoría “Radiodifusión Sonora” está dirigida a los proveedores del servicio de radiodifusión sonora
comercial y radiodifusión sonora comunitaria, vinculados a la gestión indirecta12 del servicio a través de
concesión vigente suscrita con el MinTIC, por tecnología de transmisión en amplitud modulada (A.M.) y/o
frecuencia modulada (F.M.)13. Para su desarrollo se cuenta con un presupuesto de TREINTA MIL
NOVECIENTOS VEINTITRES MIL MILLONES DOSCIENTOS VEINTITRES MIL CUATROCIENTOS
SETENTA Y TRES PESOS MONEDA CORRIENTE ($ 30.923.223.473 M/CTE), distribuido en cuatro (4)
subcategorías establecidas en razón a las clasificaciones de las emisoras (1.1. Clase A, 1.2. Clase B, 1.3.
Clase C y 1.4. Clase D).
</t>
  </si>
  <si>
    <t xml:space="preserve">Saludos,  Consulta urgente. Problemas técnicos para el ingreso a la plataforma de aurora para el montaje del proyecto. Inicio sesión, y envía la imagen del pantallazo que adjunto, la cual dice: 'No se puede acceder a la aplicación. Cierre Aurora portal y vuelva a iniciar sesión'.   Seguimos las instrucciones, salimos de sesión en la parte superior derecha, ingreso nuevamente y vuelve a salir la misma imagen.   Adjunto pantallazo  Agradezco la ayuda para poder ingresar al portal, pues esta falla técnica impide continuar con el proceso de actualización.   usuario: 900839919  </t>
  </si>
  <si>
    <t>Cordial saludo,
Señores: PUBLICACIONES SEGUIMIENTO S.A.S
De acuerdo a su solicitud nos permitimos informarle que es necesario que cierre el 100% de las ventanas que se tengan abiertas del navegador de internet que esté utilizando para acceder a la plataforma, de igual manera eliminar los temporales, la cache del navegador y nuevamente volver a ingresar al sistema. De presentar algún inconveniente o error al momento de ingresar por favor notificarlo por este medio.
Quedamos atentos a cualquier inquietud o información adicional que se requiera.</t>
  </si>
  <si>
    <t>DIANA MARCELA FORERO RODRIGUEZ</t>
  </si>
  <si>
    <t>buenas tardes señores Mintic Les solicitamos comedidamente nos asocien el correo doxafacturacion@gmail.com a nuestro ususario NIT 900587217, debido a que el correo que se encuentra registrado ya no tenemos acceso y asi poder recuperar el acceso a su plataforma.  Cordialmente,  Diana Forero</t>
  </si>
  <si>
    <t xml:space="preserve">Cordial saludo,
 Señores: DOXA INTERNATIONAL SAS
De acuerdo a su solicitud nos permitimos informarle que se realizó la actualización del correo electrónico marian_oc@hotmail.com por el email doxafacturacion@gmail.com, para que pueda ingresar a través de Trámites en línea MINTIC, proceda con la recuperación de la contraseña y presente la propuesta correspondiente de la Convocatoria de Transformación Digital y Fortalecimiento de los Medios de Comunicación.
</t>
  </si>
  <si>
    <t>ASOCIACIONCAMPESINA PANAPAZ DE FUNES</t>
  </si>
  <si>
    <t>JULIO MENANDRO BELALCAZAR DELGADO</t>
  </si>
  <si>
    <t>jmbelalcazar14@hotmail.com</t>
  </si>
  <si>
    <t xml:space="preserve">solicitamos de manera atenta se nos de a conocer el link para la respectiva radicacion del proyecto de radio difucion sonora categoria 1 subcategoria 1.4 clase D, correspondiente a la convocatoria No 001 de 2021, propuesta por el ministerio del  MINTIC, quien por primera vez nos da la oportunidad de poder tener acceso   a este apoyo estatal, esto por cuanto desconocemos el ingreso a cualquier pagina o link que nos permita realizar la respectiva radicacion radicacion, en espera de que nuestra solicitud sea resuelta de conformidad me suscribo  ATENTAMENTE JULIO MENANDRO BELALCAZAR DELGADO </t>
  </si>
  <si>
    <t>De acuerdo con su solicitud, le informamos que a través del micrositio de la presente convocatoria “Transformación Digital y fortalecimiento de Medios de Comunicación” https://www.mintic.gov.co/transformaciondigitalmedios, usted podrá postular su proyecto en la pestaña “PRESENTE SU PROPUESTA AQUÍ”, donde se le debe dar clic en el botón “solicitar usuario” y llenando el formulario completamente, tendrá su clave y usuario de acceso, después de ingresar con su usuario y clave asignada deberá dar click en Cargar Nueva Propuesta, se abrirá una ventana donde deberá seleccionar la categoría, subcategoría, tipo de subcategoría y aceptar los términos y condiciones, finalmente se abrirá una nueva ventana donde deberá dar click en Cargar documentos y allí le aparece el listado total de los documentos que debe presentar para participar de la presente convocatoria, tener en cuenta que los documentos presentados deben tener un máximo de tamaño/peso 25Mb, en formato .PDF, .JPG, .DOC, .DOCX, .XLS, .XLSX, .TIF, .ZIP, .RAR y/o .CSV, de igual manera le informamos que por medio del siguiente link: https://www.youtube.com/watch?v=qtla1OmOc_g, podrá seguir el paso a paso del video tutorial para poder subir todos los documentos a la plataforma de su propuesta, de manera eficaz y concreta. Le recordamos que se puede tener acceso a la plataforma de la convocatoria, desde el pasado 27 de mayo de 2021 con fecha límite hasta el 02 de julio de 2021 a las 10:00 am, donde se realizará diligencia de cierre y se publicará acta en el micrositio antes mencionado para presentar los proyectos acordes a la convocatoria, categorías y/o subcategorías.</t>
  </si>
  <si>
    <t xml:space="preserve">Desde el *día junio 24/21, a las 10:55PM, Radicamos nuestro Proyecto como CLARIN de Colombia* por la pagina indicada, mediante un registro. Apareció una ventanita, diciendo del registro exitoso y que a nuestro correo, nos enviarían la confirmación –o algo asi, no recuerdo muy bien- *A la fecha, no hemos sido notificados del recibo del Proyecto de CLARIN de Colombia  *Debo presentarlo nuevamente?* La pagina no lo permite. *Que debo hacer?  Atte, *J. Manuel Arango C.* Director/Fundador Dic 12 de 1984 </t>
  </si>
  <si>
    <t>Cordial saludo,
Señores: CLARIN DE COLOMBIA
De acuerdo a su solicitud nos permitimos indicarle que se valida la información y la propuesta se encuentra en curso con el siguiente número de radicado:
Rad. 211050001 Fech. 2021-06-24 5. Digitales
Si da clic sobre ese radicado, podrá visualizar todo lo que radico a nivel de datos y documentos, en caso de querer retirar la propuesta para corregir algún componente de la misma, recuerde que lo puede realizar por la opción de “retirar propuesta”
Quedamos atentos a cualquier inquietud o información adicional que se requiera.</t>
  </si>
  <si>
    <t>CARLOS ALBERTO FRANCO RODRIGUEZ</t>
  </si>
  <si>
    <t>La sociedad TOBON CAMELO S. EN C. TOCA ESTEREO como concesionaria de la emisora de Cumaral con Código 54092, la cual esta alquilada a Caracol S.A tiene decidido participar en la Convocatoria de Transformación Digital, pero al intentar ingresar a TRAMITES EN LINEA nosencontramos que no tenemos la clave para ingresar y nos aparece como último Email registrado el de c.lopez@caracol.com.co, funcionaria quedesde hace más de 6 años no labora para dicha compañía.
La anterior información, fue suministrada por la doctora Melba Rodriguez Pérez, abogada de la Secretaria general de Caracol S. A.
Quisiéramos poder obtener el cambio de clave a la mayor brevedad y nos indicaran  el trámite a seguir</t>
  </si>
  <si>
    <t>Código TRD: 120
Bogotá, 29 de junio del 2021
Señor:
CARLOS ALBERTO FRANCO RODRIGUEZ
TOBON CAMELO S. EN C. TOCA ESTEREO
Correo: franca55@hotmail.com
Teléfono: 3114677515
Asunto: Respuesta al radicado No: 211049337
Cordial Saludo Señor Carlos
En atención al asunto de la referencia la Oficina de TI a través del Grupo de Gestión y Sistemas de 
Información y la Mesa de Servicio Sectorial, procedió a contactar al señor CARLOS ALBERTO FRANCO 
RODRIGUEZ de la empresa TOBON CAMELO S. EN C. TOCA ESTEREO, donde se valido la 
actualización del correo electrónico c.lopez@caracol.com.co por el email dtobon@tocastereo.com, asi 
mismo el ingreso correctamente a Trámites en línea MINTIC para presentar la propuesta correspondiente 
de la Convocatoria de Transformacion Digital y Fortalecimiento de los Medios de Comunicación.
Sin embargo se confirma que desde el día 25/06/2021 se había gestionado esta misma solicitud.
Cordialmente;
DIEGO ARMANDO SIERRA MARIN
Coordinador GIT de Gestión y Sistemas de Información
Elaboró: Katherine Suárez 
Revisó: Diego Sierra</t>
  </si>
  <si>
    <t xml:space="preserve">Buen día, una pregunta, al estudio de mercado (Anexo 4.2) deben adjuntarse también las cotizaciones de los proveedores? o solo con rellenar el excel del estudio de mercado? Gracias </t>
  </si>
  <si>
    <t xml:space="preserve">En atención a su solicitud, Si se deben  adjuntar las cotizaciones de los proveedores , según el  Anexo 5 (Adenda 1) - Anexo Técnico, en el ítem  8.1.2.4	Condiciones generales de las cotizaciones. Para que tengan validez las cotizaciones allegadas, estas deberán cumplir con los requisitos legales vigentes y deben contener como mínimo los siguientes criterios:
•	Nombre del oferente del programa de formación
•	Identificación
•	Dirección
•	Teléfono
•	Correo electrónico
•	Nombre del programa de formación ofertado
•	Valor total
•	Fecha de presentación
•	Firma de representante legal o la persona facultada para tales fines
Para facilitar la evaluación y la comparación de las cotizaciones, el evaluador tendrá la facultad de solicitar a los proponentes la aclaración de cualquiera de las cotizaciones de los proveedores relacionados en el ANEXO 4.2. ESTUDIO DE MERCADO.
</t>
  </si>
  <si>
    <t>BOGOTÁ SOCIAL (medio digital)</t>
  </si>
  <si>
    <t>Rodrigo Acosta B.</t>
  </si>
  <si>
    <t xml:space="preserve">Muy buenas tardes
MINTIC
He realizado la radicación de la propuesta pero en el  momento final no me indicó la radicación a satisfacción. Le solicito informarme si la radicación se hizo completa con todos los documentos que subí.
Al reingresar al link: RODRIGO HERNÁN ACOSTA BARRIOS - MinTIC
Me aparece lo siguiente:
Rad. 211051308 Fech. 2021-06-29 5. Digitales
19439747-RODRIGO HERNÁN ACOSTA BARRIOS
Se trata de la PROPUESTA: EL SALTO TECNOLÓGICO DIGITAL  DE BOGOTÁ SOCIAL TELEVISIÓN (medio digital)
CEDULA 19439747
Lamentablemente no encuentro el mecanismo para poder verificar los documentos subidos o ver todo el trabajo que he realizado.
Les agradezco comunicarse incluso por el celular: 3005810164
</t>
  </si>
  <si>
    <t>Cordial saludo,
Señor: RODRIGO HERNÁN ACOSTA BARRIOS
De acuerdo a su solicitud nos permitimos informarle que el radicado es el que puede evidenciar en la plataforma, en este caso:
Rad. 211051308 Fech. 2021-06-29 5. Digitales
Si da clic sobre ese radicado, podrá visualizar todo lo que radico a nivel de datos y documentos, en caso de querer retirar la propuesta para corregir algún componente de la misma, recuerde que lo puede realizar por la opción de “retirar propuesta”</t>
  </si>
  <si>
    <t>EL PAIS S.A.</t>
  </si>
  <si>
    <t>Carolina Escruceria</t>
  </si>
  <si>
    <t>cescruceria@elpais.com.co</t>
  </si>
  <si>
    <t xml:space="preserve">Al ingresar a la pagina después de darle el usuario y la clave me aparece como si no hubiera cerrado la cesión y no me deja volver a entrar, ya le di cerrar en el botón que asi indica, borre cockies, reinicie el equipo, y me sigue saliendo lo siguiente: </t>
  </si>
  <si>
    <t>Cordial saludo,
Señores: EL PAIS S.A.
De acuerdo a su solicitud nos permitimos informarle que es necesario que cierre el 100% de las ventanas que se tengan abiertas del navegador de internet que esté utilizando para acceder a la plataforma, de igual manera eliminar los temporales, la cache del navegador y nuevamente volver a ingresar al sistema. De presentar algún inconveniente o error al momento de ingresar por favor notificarlo por este medio.
Quedamos atentos a cualquier inquietud o información adicional que se requiera.</t>
  </si>
  <si>
    <t xml:space="preserve">Para efecto de las cotizaciones según la convocatoria se pueden optar por los proveedores de CCE, sin embargo el código que pide el anexo de estudio de mercado así: PRECIO BASADO EN ADHESIÓN INSTRUMENTO CCE: Cuando su bien o servicio se encuentre en los catálogos de Colombia Compra Eficiente se debe usar este precio de referencia sin que se requerirán más cotizaciones. Es necesario indicar el Código o Número de Parte de este ÍTEM como se encuentra en Colombia Compra Eficiente (CCE), consultamos con CCE llamando y no saben a que código se refiere el ministerio con la solicitud que hace para el anexo 4.2 estudio de mercado, tener claridad sobre esto ayudaria, ya que algunos proveedores no quieren dar toda la exigente documentación que están solicitando. en conclusión, cual es el código que se usa en colombia compra eficiente y donde se puede consultar ya que en los acuerdos marco no están, ni en los catálogos. </t>
  </si>
  <si>
    <t xml:space="preserve">En atención a su solicitud Le comunicamos que partiendo del eje estratégico que seleccionen y de la línea estratégica, encontrarán en el documento Anexo 5 Anexo técnico el título denominado “Estudio de Mercado” y un subtítulo  llamado “Requisitos Técnicos”, donde indica que en dado caso que el interesado se acoja  a los acuerdos marcos de precios de Colombia Compra Eficiente (CCE), el cual expresa lo siguiente: "En caso de que los bienes o servicios que integran la propuesta estén incluidos en los acuerdos marco de precios vigentes, en las grandes superficies o en los instrumentos de agregación de demanda publicados por Colombia Compra Eficiente (CCE), el proponente deberá adoptar el precio establecido en el instrumento correspondiente.
 Para tal efecto, se deberá incluir en la casilla “COTIZACION 1” del ANEXO 4.2. ESTUDIO DE MERCADO, el valor definido en el instrumento, indicando expresamente en la casilla “PRECIO BASADO EN ADHESION INSTRUMENTO CCE O PROVEEDOR EXCLUSIVO” el instrumento al cual corresponde.  De esta forma  en el ANEXO 4.2, el interesado deberá seleccionar  el “TIPO DE REFERENCIA DE PRECIO” en este caso “PRECIO BASADO EN ADHESION INSTRUMENTO CCE O PROVEEDOR EXCLUSIVO” y en la casilla “COTIZACIÓN 1” deberá  indicar el valor del precio de CCE, y por último en la casilla “JUSTIFICACIÓN VALOR SELECCIONADO” indicar que se acoge a los precios de los acuerdos marcos de referencia y mencionar los detalles del acuerdo marco al cual se acoge, de esta forma no es necesario adjuntar las otras dos cotizaciones.  
Teniendo en cuenta lo anterior el Código o numero de parte hace referencia a la identificación del producto o servicio dentro de los catálogos de Colombia compra eficiente es único e irrepetible por cada ítem.
El código o numero de parte es alfa numérico a continuación un ejemplo: Código: "S2-IT-NP-AI-4-11" hace referencia a la categoría: "Alojamiento de infraestructura" nombre de servicio: "Housing - Full Rack"
adicionalmente a esto y con el objeto de que los interesados puedan entender en detalle los acuerdos marco de precios es importante que, al momento de la estructuración de los proyectos, consulten el documento denominado “Guía Para Entender los Acuerdos Marco de Precios” emitido por Colombia Compra Eficiente (Ente rector de la contratación pública en el país), el cual puede descargar en el siguiente link: 
https://www.colombiacompra.gov.co/sites/cce_public/files/cce_documentos/acuerdos_marco_0.pdf
</t>
  </si>
  <si>
    <t>EDITORA DEL HUILA SAS</t>
  </si>
  <si>
    <t>LUISA MARIA DUQUE CERON</t>
  </si>
  <si>
    <t>gerente@diariodelhuila.com</t>
  </si>
  <si>
    <t>b Noches.  al crear el usuario no digite el digito de verificación del NIT . como puedo solucionarlo muchas gracias</t>
  </si>
  <si>
    <t>Cordial saludo,
Señores: EDITORA DEL HUILA SAS
De acuerdo a su solicitud nos permitimos informarle que realizando la validación en la plataforma los datos del registro que se evidencian son los siguientes:
Número de identificación tributaria
Número: 891101933
Dígito: 3
Si algún dato se encuentra incorrecto por favor indicarlo para realizar la corrección.
Quedamos atentos a cualquier inquietud o información adicional que se requiera.</t>
  </si>
  <si>
    <t>Periódico El Norte Hoy SAS</t>
  </si>
  <si>
    <t>(185102) [76147] CARTAGO</t>
  </si>
  <si>
    <t>Rubén Darío Cardona</t>
  </si>
  <si>
    <t>rubencardona@elnortehoy.com</t>
  </si>
  <si>
    <t xml:space="preserve">Quiero tener ampliación sobre las líneas estratégicas. </t>
  </si>
  <si>
    <t xml:space="preserve">Atendiendo su  inquietud, queremos indicarle que en el Anexo 5 (Adenda 1) - Anexo Técnico, se establecieron unos ejes estratégicos con sus respectivas líneas estratégicas de la siguiente manera:
Punto 8.1 EJE 1 - TRANSFORMACIÓN DE LA MENTALIDAD Y CULTURA EMPRESARIAL – CAPACITACION, con su línea estratégica Capacitación.
Punto 8.2 EJE 2 – ACOMPAÑAMIENTO EN LA TRANSFORMACIÓN DE LOS PROCESOS EMPRESARIALES, con sus líneas estratégicas: en el item 8.2.1 ACTUALIZACIÓN Y/O ADQUISICIÓN E IMPLEMENTACIÓN DE HARDWARE Y/O SOFTWARE ESPECÍFICO AL PROCESO OPERATIVO y en el item  8.2.2 DIGITALIZACIÓN DE PROCESOS.
Punto 8.3 EJE 3 – DESARROLLO E IMPLEMENTACIÓN DE TECNOLOGÍA PARA LA TRANSFORMACIÓN DIGITAL, con sus líneas estratégicas:
en el item   8.3.1 ACTUALIZACIÓN Y/O ADQUISICIÓN E IMPLEMENTACIÓN DE INFRAESTRUCTURA DE TECNOLOGÍA DE LA INFORMACIÓN (TI), en el item   8.3.2 IMPLEMENTACIÓN DE TECNOLOGÍAS EMERGENTES y en el item  8.3.3 LINEA ESTRATEGICA SERVICIO O PRODUCTO DIGITAL.
De acuerdo a lo anteriormente mencionado, las propuestas se deben de enfocar dentro de uno o más ejes o líneas estratégicas presentando un único proyecto que enmarque las líneas, de acuerdo a su necesidad sin pasarse del tope máximo establecido por subcategoría. Lo invitamos a consultar los documentos de la convocatoria en el micrositio www.mintic.gov.co/transformaciondigitalmedios Botón Documentos del proceso.
</t>
  </si>
  <si>
    <t>BUENA STEREO</t>
  </si>
  <si>
    <t>WILMAN DE LA CRUZ</t>
  </si>
  <si>
    <t>kikecarrillodj@yahoo.es</t>
  </si>
  <si>
    <t>Como hago para la entrega de certificados de dominio  y hosting propio? A que cotizaciones se les pide el certificado de distribuidor autorizado? Como envió los pantallazos de whois?</t>
  </si>
  <si>
    <t xml:space="preserve">Atendiendo su consulta, le informamos que en el numeral 7.5 Categoría No. 5 Medios de comunicación digitales del Anexo 5 (Adenda 1) – Anexo Técnico, se establece que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1. Que correspondan a medios de comunicación colombianos, cuyo canal de difusión sea únicamente página web.
2. La página web del medio debe haberse creado y encontrarse activa antes del 11 de marzo del año 2020.
3. Se debe acreditar que el medio digital cuenta con su propia página web, hosting y dominio (URL) propios, desde su fecha de creación y de forma continua, adjuntando: Evidencia de propiedad de hosting y dominio, mediante un documento " factura o soporte de compra".
4. Se debe acreditar que la página web está en funcionamiento desde su fecha de creación, para lo cual, el proponente deberá aportar en archivo en pdf, la consulta de la información de la creación y/o registro de la página web en la herramienta whois o en cualquier otra herramienta que permita verificar la siguiente información: nombre del dominio, fecha de registro o creación del dominio El archivo en pdf, debe contener: fecha de consulta, página web consultada (whois ó herramienta), página web objeto consulta (dominio medio de comunicación).
5. Se debe acreditar que la página web está en funcionamiento como medio de comunicación antes del 11 de marzo de 2020, para lo cual, el proponente deberá aportar en archivo en pdf, la consulta de la información de la trazabilidad de los contenidos de la página web en la herramienta archive.org o en cualquier otra herramienta que permita verificar la siguiente información: nombre del dominio, contenido informativo de carácter periodístico y/o de producción de noticias y/o cultural. En el archivo indicado, se debe poder verificar que, al 11 de marzo de 2020, la generación de contenido se encontraba vigente. El archivo en pdf, debe contener: fecha de consulta, página web consultada (archive.org ó herramienta), página web objeto consulta (dominio medio de comunicación), contenido generado a la fecha consultada (11 de marzo de 2020 o antes).
Los documentos deben ir anexados junto con la presentación del proyecto.
Con relación a su inquietud basada en ¿A que cotizaciones se les pide el certificado de distribuidor autorizado? le informamos que dentro de los requisitos jurídicos puntualmente en el Ítem 4 específicamente en las líneas estratégicas que están dentro de los ejes expresados en el numeral 8.2 EJE 2 – ACOMPAÑAMIENTO EN LA TRANSFORMACIÓN DE LOS PROCESOS EMPRESARIALES y 8.3 EJE 3 – DESARROLLO E IMPLEMENTACIÓN DE TECNOLOGÍA PARA LA TRANSFORMACIÓN DIGITAL lo cual expresa que:
Para todos los efectos, se debe adjuntar el certificado de distribuidor autorizado, cuyo documento es expedido por el fabricante o la casa matriz proveedora de software o hardware mediante el cual se autoriza a un ente legalmente constituido para realizar procesos de compraventa de bienes o servicios.
Además de eso, si la postulación de su proyecto está enfocada a la línea 8.3.1 ACTUALIZACIÓN Y/O ADQUISICIÓN E IMPLEMENTACIÓN DE INFRAESTRUCTURA DE TECNOLOGÍA DE LA INFORMACIÓN (TI) del  EJE 3 – DESARROLLO E IMPLEMENTACIÓN DE TECNOLOGÍA PARA LA TRANSFORMACIÓN DIGITAL y las cotizaciones están relacionadas con la adquisición de algún elemento basado en Hardware, Software, Redes Computación en la nube para la implementación de su proyecto es uno de los requisitos cumplir con la presentación del Certificado de Distribuidor Autorizado lo cual indica que es un Documento donde el fabricante o la casa matriz autoriza al proveedor como ente legalmente constituido para realizar procesos de compraventa de los bienes.
</t>
  </si>
  <si>
    <t>Editora del Mar S. A.</t>
  </si>
  <si>
    <t>Wilmer Antonio Aljure García</t>
  </si>
  <si>
    <t>waljure@eluniversal.com.cio</t>
  </si>
  <si>
    <t>La plataforma no permite ingresar la información del representante legal, no muestra los campos del formulario como está en el video tutorial.</t>
  </si>
  <si>
    <t xml:space="preserve">Cordial saludo,
Señores: EDITORA DEL MAR S. A.
De acuerdo a su solicitud nos permitimos informarle que se realiza la validación del caso, replicando la falla mencionada por el señor Wilmer Antonio Aljure García y se evidencia que se puede diligenciar sin problema los datos solicitados en los formularios.
A continuación, se visualiza el paso a paso de la prueba realizada.
Por lo anterior es necesario descartar la solicitud e iniciar una nueva convocatoria, de presentar algún inconveniente o error al momento de ingresar por favor notificarlo por este medio.
Quedamos atentos a cualquier inquietud o información adicional que se requiera.
</t>
  </si>
  <si>
    <t>Buena Stereo</t>
  </si>
  <si>
    <t>Que documentos son subsanables y donde aparece la documentación completa a entregar si somos medios digitales emisora?</t>
  </si>
  <si>
    <t>En atención a su solicitud se le informa al interesado que dentro del documento “CONDICIONES DE PARTICIPACIÓN CONVOCATORIA DEFINITIVA MINTIC No. 001 de 2021”, en el numeral 1.12 “SUBSANABILIDAD DE LAS PROPUESTAS”, podrá encontrar todo lo relacionado con la subsanación de los documentos, y se expresa lo siguiente: En la presente convocatoria primará lo sustancial sobre lo formal. En caso de identificar inconsistencias o errores en los documentos con los cuales los participantes acrediten los requisitos habilitantes, la entidad solicitará aclarar, complementar o corregir dichos documentos en un plazo razonable y adecuado, el cual está establecido en el cronograma de la convocatoria. 
No hay lugar a aclarar, complementar o corregir la propuesta y, en consecuencia, procederá su rechazo, cuando: 
a. El participante pretenda demostrar circunstancias ocurridas con posterioridad a la fecha de presentación de las propuestas. 
b. Cuando la aclaración, complemento o corrección no se refiera directamente al participante y busque mejorar o adicionar la propuesta. 
c. Cuando la aclaración, complemento o corrección se presente una vez vencido el término de traslado del informe de evaluación previsto. 
De acuerdo con lo anterior, el MinTIC/FONDO ÚNICO DE TIC no rechazará una propuesta por la ausencia de documentos o requerimientos necesarios para verificar el cumplimiento de requisitos habilitantes. Vale decir, se permitirá que los participantes subsanen los elementos de sus propuestas que sean necesarios para cumplir con los requisitos mínimos habilitantes, siempre que no se trate de uno de los eventos enlistados anteriormente. 
En dicho numeral también se debe tener encuentra la siguiente Nota 1: En cuanto a las aclaraciones y envío de documentos requeridos con ocasión de la verificación y evaluación de las propuestas y a título de subsanación, sólo serán tenidas en cuenta aquellas que sean presentadas en línea, dentro del tiempo establecido en el cronograma, es decir, directamente en el enlace dispuesto por la entidad https://bpm.mintic.gov.co/AP/Home.aspx?idFrm=2313, para lo cual se debe utilizar el usuario y contraseña que le haya asignado la entidad, posteriormente deberán identificar los campos objeto de subsanación y cargar lo correspondiente.
Posteriormente, aquellos participantes que no hayan presentado la totalidad de los documentos o que hayan incurrido en alguna omisión de los mismos, serán requeridos por parte del comité evaluador y podrán ser subsanados por los participantes hasta el término que establezca la entidad, en caso de no subsanar dentro del tiempo establecido será causal de rechazo.
Adicionalmente le informamos que la documentación se encuentra publicada en el micrositio de la convocatoria https://mintic.gov.co/transformaciondigitalmedios pestaña Documentos del Proceso.</t>
  </si>
  <si>
    <t xml:space="preserve">Tenemos lista la propuesta con todos los soportes exigidos, pero la plataforma no da la opción para poder subir los archivos de las cotizaciones,las aclaraciones de los proveedores, las certificaciones de dominio, hosting, la certificación  la actividad del sitio, y demás requisitos solicitados especialmente en el anexo 5, solo permite subir los anexos y los documentos enumerados que no incluyen los aquí descritos, mucho aprecio nos indiquen como podemos enviar esta información </t>
  </si>
  <si>
    <t>En atención a su solicitud, se le informa al interesado que los campos de cargue de documentos permiten colocar de manera ilimitada cualquier cantidad de archivos para cada uno de los requisitos; para este caso se recomienda adjuntar esos documentos dentro del requisito al que es afín. Las cotizaciones pueden ser adjuntadas en conjunto con el requisito 4.2 tantas como lo requiera -teniendo en cuenta el límite de peso 25 Megabytes y los formatos dispuestos en la página-, las certificaciones de dominio, hosting y actividad del sitio pueden ser cargadas como anexo dentro del campo relacionado como "certificado o copia de la licencia de operación"</t>
  </si>
  <si>
    <t xml:space="preserve">John Pedro Baquero Piedrahíta </t>
  </si>
  <si>
    <t xml:space="preserve">Solicito respetuosa y encarecidamente saber con claridad si dentro del presupuesto en la propuesta se puede incluir un rubro económico para contratar personal nuevo y en caso de ser posible, hasta que porcentaje es posible. Agradezco la diligencia y colaboración </t>
  </si>
  <si>
    <t xml:space="preserve">De acuerdo a su solicitud, le informamos que en el  Anexo 5 (Adenda 1) - Anexo Técnico,puntualmente en el Ítem equipo de trabajo,  se menciona que aquellas propuestas que tengan por objeto o incluyan en su desarrollo la financiación en las líneas estratégicas que están dentro de los ejes expresados en el numeral 8.2 EJE 2 – ACOMPAÑAMIENTO EN LA TRANSFORMACIÓN DE LOS PROCESOS EMPRESARIALES y 8.3 EJE 3 – DESARROLLO E IMPLEMENTACIÓN DE TECNOLOGÍA PARA LA TRANSFORMACIÓN DIGITAL y que para su ejecución requieran la vinculación o mantenimiento de equipo de trabajo, el mismo deberá ser vinculado y articulado de conformidad con la legislación colombiana (Código Sustantivo del Trabajo o Contrato Civil). En todo caso es de exclusiva responsabilidad del beneficiario, el cumplimiento de las obligaciones con los integrantes del equipo de trabajo.
 Además de eso, los perfiles seleccionados estarán asociados a los procesos de implementación y puesta en marcha de hardware o software de las líneas estratégicas . Para tal efecto el solicitante deberá describir detalladamente en la propuesta el mecanismo de selección, características del perfil a contratar, funciones o actividades que desarrollará, tiempo requerido, salarios u honorarios estimados.
En todo caso, las condiciones de experiencia y formación corresponderán a las requeridas por la organización para la implementación del proyecto. Para tal efecto, con el fin de determinar la estimación del costo derivado de la vinculación del equipo de trabajo a incluir en el ANEXO 4.3. PRESUPUESTO, los honorarios y/o salarios correspondientes deberán estar acordes con los históricos que se reconozcan por parte de la organización para los perfiles requeridos, para lo cual, como soporte deberá aportarse certificación suscrita por el representante legal, el contador y el revisor fiscal (cuando aplique) en la cual se establezca:
1.	Identificación del perfil
2.	Experiencia requerida
3.	Salario u honorarios que se reconoce en la organización para dicho cargo
4.	Aportar como soporte, planilla de seguridad social en la cual se verifique el ingreso base de liquidación de las obligaciones para con el sistema general de seguridad social durante la vigencia 2019-2020.
5.	En el caso de honorarios, se deberá aportar copia de contratos similares suscritos y ejecutados durante la vigencia 2019-2020, y copia de los pagos de seguridad social verificados a los contratistas de prestación de servicios.
Para efectos del equipo de trabajo, no se podrán superar los topes de las asignaciones acreditadas en las certificaciones antes referidas, las cuales deberán estar acordes con los soportes respectivos.
Por ültimo, es importante tener en cuenta que  dentro de cada una de  las líneas estratégicas de los ejes 2 y 3 antes mencionados, en los Ítems no Financiables, se  establece lo siguiente:
Para efectos de la presente convocatoria, se consideran gastos o ítems no objeto de financiación de los proyectos de transformación digital, los que se enumeran a continuación:
•	Gastos o costos administrativos u operativo y/o de equipo de trabajo que no tengan relación directa e intrínseca a la naturaleza del proyecto.
•	Recurso humano que supere el cincuenta por ciento (50%) del costo total del proyecto objeto de financiación.
</t>
  </si>
  <si>
    <t>RODRIGO ACOSTA</t>
  </si>
  <si>
    <t xml:space="preserve">Muy buenas tardes
MINTIC
He realizado la radicación de la propuesta pero me hace falta un documento, qué debo hacer?  si retiro la propuesta debo subir todo de nuevo?
</t>
  </si>
  <si>
    <t>En atención a su solicitud, se debe tener presente que las propuestas que ya han sido radicadas dentro de la plataforma, no pueden ser modificadas; por otra parte, si en su consideración el documento faltante es indispensable para soportar de manera integral la propuesta presentada, usted se encuentra facultado para retirar la propuesta ya radicada hasta la fecha de cierre de la convocatoria y presentar una nueva propuesta con el documento faltante bajo la fecha límite de presentación de propuestas (conforme a la resolución No. 001154 de 2021, por la cual se ordena el saneamiento de la Convocatoria pública de medios de comunicación No. 001 de 2021, se fijó como nueva fecha límite de presentación de propuestas, proyectos acordes a la convocatoria – cierre de convocatoria el día 08 de julio de 2021 a las 10:00 A.M.). Se recuerda que, si se radican dos propuestas para la misma subcategoría por parte de un mismo interesado, se puede incurrir en una causal de rechazo de la convocatoria.</t>
  </si>
  <si>
    <t xml:space="preserve">La suma de la columna J "VALOR DEL ITEM (menor valor unitario sin IVA)" del ANEXO 4.2. - ESTUDIO DE MERCADO - COTIZACIONES, va a ser diferente al total de la columna N "VALOR ANTES DE IVA (Pesos)" del ANEXO 4.3. PRESUPUESTO DEL PROYECTO FORTALECIMIENTO DE MEDIOS", debido a que en algunos ítems el valor seleccionado por el Medio en Presupuesto, no es siempre el menor valor que determina automáticamente el estudio de Mercado, sino el valor superior que en ese ítem requiere y justifica el Medio, el cual debe ser aprobado por el supervisor. Estas diferencias en los totales descritos, presentan alguna inconsistencia para validar por parte del MinTIC la propuesta? </t>
  </si>
  <si>
    <t>En atención a su solicito le expresamos que se realizo la respectiva revisión a el ANEXO 4.2. - ESTUDIO DE MERCADO - COTIZACIONES y ANEXO 4.3. PRESUPUESTO DEL PROYECTO FORTALECIMIENTO DE MEDIOS" y se identifica que aunque la información solicitada es con el menor valor, también se indica que se tiene la columna K “Justificación del valor seleccionado” donde la persona deberá justificar el valor seleccionado,  por tanto no existe inconsistencia y no  será invalida la propuesta por parte del MinTIC</t>
  </si>
  <si>
    <t>Buena tarde ya he escrito varias veces, pero aún tengo duda, es claro que en la sustentación de la propuesta puedo anexar que  la licencia que debemos adquirir debe ser por mínimo un año de duración, mi duda es saber si en el anexo de presupuesto al colocar los valores, solamente se debe poner la duración por 4 meses hasta diciembre de 2021 ó se colocan los 12 meses requeridos donde el total nos aumenta, pero no sobrepasa el presupuesto asignado para la categoría.   Es tener claridad en el presupuesto para asignar el valor, si se puede colocar por los 12 meses solicitados..  GRACIAS</t>
  </si>
  <si>
    <t xml:space="preserve">Atendiendo su  inquietud, queremos indicarle que en el ANEXO 4.3. PRESUPUESTO, deberá tener una duración de 4 meses, justificando la obtención del software por los 12 meses, de acuerdo a lo indicado en el Anexo 5 (Adenda 1) - Anexo Técnico, donde se señala que en el numeral 8.3.1 ACTUALIZACIÓN Y/O ADQUISICIÓN E IMPLEMENTACIÓN DE INFRAESTRUCTURA DE TECNOLOGÍA DE LA INFORMACIÓN (TI), se indica que de requerirse soluciones tipo Cloud de corto y mediano plazo u otros servicios que por su naturaleza deban permanecer a través del tiempo, deberán ser sustentados y concordantes con el objetivo del proyecto presentado, no obstante este tipo de servicios quedarán sujetos a la aprobación por parte del comité evaluador, teniendo en cuenta el tiempo de concesión o licencia de funcionamiento del medio, duración de la sociedad acreditada en Cámara de Comercio y/o no superar el término de tres (3) años de servicio o licenciamiento; tiempo máximo permitido en esta convocatoria y que solo será acreditable si se sustenta debidamente la necesitad.
Por otro lado, le informamos que  en ningún caso la propuesta podrá extenderse más allá del 31 de diciembre de 2021, los recursos para los proyectos están asegurados según consta en el certificado de disponibilidad presupuestal No. 109121 del 20 de abril de 2021, expedido por el Grupo Interno de Trabajo de Presupuesto de la Subdirección Financiera del MinTIC. Sin embargo, se aclara que los productos y servicios que se adquieran para tener beneficios posteriores al término de la fecha de cierre del proyecto, deben acreditar su requerimiento en línea con el proyecto presentado, como por ejemplo las licencias y/o software, alquiler de hosting, entre otros, bienes y servicios que deben estar debidamente justificados según su necesidad y tiempo a adquirir, lo anterior teniendo en cuenta que es requisito para su pago. Teniendo en cuenta que el pago debe realizarse dentro del periodo asignado para la ejecución de los recursos en la resolución. Al respecto se aclara que, el término de vigencia o adquisición de los bienes y servicios a adquirir según lo antes señalado, no deben superar la duración o vigencia de la organización beneficiaria conforme lo acreditado en el certificado de existencia y representación legal expedido por la Cámara de Comercio del domicilio respectivo, o documento equivalente, así como el término de concesión o licencia de funcionamiento del medio, y no superar el servicio o software el término de 3 años (tiempo máximo que solo será aceptado si se sustenta debidamente la necesidad). De acuerdo a esto no es posible colocar un tiempo adicional al antes mencionado.
</t>
  </si>
  <si>
    <t>mcn sas</t>
  </si>
  <si>
    <t>laura ines castro cortes</t>
  </si>
  <si>
    <t>laurainescastrocortes@yahoo.es</t>
  </si>
  <si>
    <t>Consultar si aún tengo tiempo de radicar propuesta.</t>
  </si>
  <si>
    <t xml:space="preserve">De acuerdo con su solicitud,le informamos que se puede tener acceso a la plataforma de la convocatoria desde el pasado 27 de mayo de 2021,   con fecha límite para presentar propuestas proyectos acordes a la convocatoria y las categorías y/o subcategorías a aplicar – CIERRE CONVOCATORIA - para el 8 de julio de 2021 a las 10:00 am,  donde se realizará diligencia de cierre y se publicará acta en el micrositio  de acuerdo con la moficifaciòn de cronograma establecido en la Resolución FunTIC número 01154 de 2021 publicado en el micrositio. 
Le comunicamos que a través del micrositio de la presente convocatoria “Transformación Digital y fortalecimiento de Medios de Comunicación” https://www.mintic.gov.co/transformaciondigitalmedios, usted podrá presentar su proyecto en la pestaña PRESENTE SU PROPUESTA AQUÍ, donde se le debe dar clic en el botón “solicitar usuario” y llenando el formulario completamente, tendrá su clave y usuario de acceso, después de ingresar con su usuario y clave asignada deberá dar click en Cargar Nueva Propuesta, se abrirá  una ventana donde deberá seleccionar la categoría, subcategoría, tipo de subcategoría y aceptar los términos y condiciones, finalmente se abrirá una  nueva ventana donde deberá dar click en Cargar documentos y allí le aparece el listado total de los documentos que debe presentar para participar de la presente convocatoria, tener en cuenta que los documentos presentados deben tener un máximo de tamaño/peso 25Mb, en formato .PDF, .JPG, .DOC, .DOCX, .XLS, .XLSX, .TIF, .ZIP, .RAR y/o .CSV, de igual manera le informamos que por medio del siguiente link: https://www.youtube.com/watch?v=qtla1OmOc_g, podrá seguir el paso a paso del video tutorial para poder subir todos los documentos a la plataforma de su propuesta, de manera eficaz y concreta.
La invitamos a consultar los documentos oficiales de la convocatoria y sus adendas las cuales hacen referencia a las modificaciones que se han realizado a los documentos publicados en el micrositio teniendo en cuenta las consultas generadas por cada medio de comunicación a través del centro de consultas, ante cualquier inquietud, observación o consulta que se le generen puede hacerlo en la misma ruta accediendo a la pestaña Centro de Consultas, donde deberá diligenciar todos los campos del formulario que se despliega.
</t>
  </si>
  <si>
    <t xml:space="preserve">Solicitamos por favor orientación para llenar estos 3 Excel, que no tenemos claridad sobre los conceptos...GRACIAS! </t>
  </si>
  <si>
    <t xml:space="preserve">Dando alcance a su solicitud se le aclara al interesado que dentro los documentos ANEXO 4.1. – “PLAN DE TRABAJO DE LA PROPUESTA”, ANEXO 4.2. -  “ESTUDIO DE MERCADO – COTIZACIONES, (Adenda 4)” y ANEXO 4.3. “PRESUPUESTO DEL PROYECTO FORTALECIMIENTO DE MEDIOS”, en cada uno de los anexos encontrará una hoja de Excel denominada “INSTRUCCIONES”, podrá encontrar el paso a paso para el diligenciamiento de estos documentos. 
Por último en dado caso de presentarse inquietudes adicionales lo invitamos a formular de manera clara y concisa sus consultas en donde usted podrá expresar cualquier duda, inquietud o requerimiento puntual con base al proceso de postulación de la convocatoria y documentos publicados en el micrositio de la convocatoria en el link: https://www.mintic.gov.co/transformaciondigitalmedios en la pestaña CENTRO DE CONSULTA, para realizar su consulta deberá diligenciar todos los campos del formulario que se despliega.
</t>
  </si>
  <si>
    <t>Buenas tardes La Fundación Naturaleza y Vida y/o emisora juventud Stereo 106.6 FM, del municipio de Sevilla Valle del Cauca. Radicó en la mañana de hoy miércoles 30 de junio de 2021 el Proyecto Transformacion Digital. La plataforma no nos permitió anexar copia de las cotizaciones. Que debemos hacer. Cada documento tenia su ítem no aparece el de las cotizaciones. Anexanos todos los formatos entre ellos el anexo 4 2 estudio de mercadeo y el 4.3 presupuesto.</t>
  </si>
  <si>
    <t xml:space="preserve">En atención a su solicitud, le informamos   que las propuestas que ya han sido radicadas dentro de la plataforma, no pueden ser modificadas; por otra parte, si en su consideración el documento faltante es indispensable para soportar de manera integral la propuesta presentada, usted se encuentra facultado para retirar la propuesta ya radicada hasta la fecha de cierre de la convocatoria y presentar una nueva propuesta con el documento faltante bajo la fecha límite de presentación de propuestas (conforme a la resolución No. 001154 de 2021, por la cual se ordena el saneamiento de la Convocatoria pública de medios de comunicación No. 001 de 2021, se fijó como nueva fecha límite de presentación de propuestas, proyectos acordes a la convocatoria – cierre de convocatoria el día 08 de julio de 2021 a las 10:00 A.M.). Se recuerda que, si se radican dos propuestas para la misma subcategoría por parte de un mismo interesado, se puede incurrir en una causal de rechazo de la convocatoria.
También se recomienda que las cotizaciones pueden ser adjuntadas en conjunto con el Anexo 4.2 Estudio de mercado, teniendo en cuenta el límite de peso de 25 Megabytes y los formatos dispuestos en la página. Ustedes pueden acceder al siguiente link: https://www.youtube.com/watch?v=qtla1OmOc_g, donde podrán seguir el paso a paso del video tutorial para poder subir todos los documentos a la plataforma de su propuesta, de manera eficaz y concreta.
</t>
  </si>
  <si>
    <t xml:space="preserve">No puedo entrar a subir propuestas. </t>
  </si>
  <si>
    <t>Cordial saludo,
Señores: BUENA STEREO
De acuerdo a su solicitud nos permitimos informarle que es necesario que nos envíen los soportes correspondientes, para verificar cual es el tipo de inconveniente que presentan al momento de ingresar a Trámites en línea MINTIC, a presentar la propuesta correspondiente de la Convocatoria de Transformación Digital y Fortalecimiento de los Medios de Comunicación</t>
  </si>
  <si>
    <t>Horarios de la plataforma? porque estoy intentando entrar y no me deja a esta hora 03 50 pm</t>
  </si>
  <si>
    <t>Cordial saludo,
Señores: BUENA STEREO
De acuerdo a su solicitud nos permitimos informarle que la plataforma está disponible 7x24, además
es necesario que nos envíen los soportes correspondientes, para verificar cual es el tipo de inconveniente que presentan al momento de ingresar a Trámites en línea MINTIC, a presentar la propuesta correspondiente de la Convocatoria de Transformación Digital y Fortalecimiento de los Medios de Comunicación.</t>
  </si>
  <si>
    <t xml:space="preserve">Ronald ortega </t>
  </si>
  <si>
    <t xml:space="preserve">Ronald.domo@hotmail.com </t>
  </si>
  <si>
    <t xml:space="preserve">Buen día  La convocatoria cuando cierra ?  Tenemos una junta de acción comunal con un medio de comunicación, pregunto si se puede postular a la convocatoria, ya que no está el medio legalmente constituido y funciona con los papeles de la JAC como entidad sin ánimo de lucro.   Gracias </t>
  </si>
  <si>
    <t xml:space="preserve">En atención a su solicitud se le indica que el cronograma con las fechas definidas para el proceso se encuentran en https://www.mintic.gov.co/transformaciondigitalmedios pestaña Documentos del Proceso, de acuerdo con la Resolución Número 001154 de 2021, donde se modifica el cronograma y se establece Fecha límite para presentar propuestas proyectos acordes a la convocatoria y las categorías y/o subcategorías a aplicar – CIERRE CONVOCATORIA -8 de julio de 2021 a las 10:00 am se realizará diligencia de cierre y se publicará acta en el micrositio.
Adicionalmente como bien se afirma en el documento 5 Anexo Técnico (Adenda 1) ítem 7. IDENTIFICACION DE LAS CATEGORIAS, REQUISITOS Y CONDICIONES DE PARTICIPACION. Se indica lo siguiente:
Teniendo como punto de partida las diferentes categorías que hacen parte de los medios de comunicación   destinatarios (radiodifusión sonora, periódicos, televisión, revistas y digitales), se establecen las condiciones, requisitos y presupuesto estimado para cada una de las categorías y/o subcategorías
7.5 Categoría No. 5 Medios de comunicación digitales 
La categoría “digitales” está dirigida a las personas jurídicas y/o naturales debidamente constituidas en Colombia y cuyo objeto social esté asociado a medios de comunicación digitales que producen su propio contenido informativo de carácter periodístico y/o de producción de noticias y/o cultural, utilizando exclusivamente página web propia (hosting y dominio -URL- propios), debidamente constituidos y en operación antes del 11 de marzo del año 2020, conforme a las condiciones y requisitos señaladas en el presente numeral. Para su desarrollo se cuenta con un presupuesto de CUATRO MIL DOSCIENTOS CINCUENTA MILLONES DE PESOS MCTE ($ 4.250.000.000,00), así:  
Categoría 		Dirigida a 	Subcategoría 	Valor máximo para financiar por Proyecto 	Valor máximo para financiar por 
Subcategoría 	Valor máximo para financiar por 
Categoría 
No. 5 	Medios Digitales. 		No aplica 	Hasta $500.000.000 	Hasta $4.250.000.000 	Hasta $4.250.000.000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1.	Que correspondan a medios de comunicación colombianos, cuyo canal de difusión sea únicamente página web.  
2.	La página web del medio debe haberse creado y encontrarse activa antes del 11 de marzo del año 2020.  
3.	Se debe acreditar que el medio digital cuenta con su propia página web, hosting y dominio (URL) propios, desde su fecha de creación y de forma continua, adjuntando:  Evidencia de propiedad de hosting y dominio, mediante un documento " factura o soporte de compra". 
4.	Se debe acreditar que la página web está en funcionamiento desde su fecha de creación, para lo cual, el proponente deberá aportar en archivo en pdf, la consulta de la información de la creación y/o registro de la página web en la herramienta whois o en cualquier otra herramienta que permita verificar la siguiente información: nombre del dominio, fecha de registro o creación del dominio El archivo en pdf, debe contener: fecha de consulta, página web consultada (whois ó herramienta), página web objeto consulta (dominio medio de comunicación).  
5.	Se debe acreditar que la página web está en funcionamiento como medio de comunicación antes del 11 de marzo de 2020, para lo cual, el proponente deberá aportar en archivo en pdf, la consulta de la información de la trazabilidad de los contenidos de la página web en la herramienta archive.org o en cualquier otra herramienta que permita verificar la siguiente información: nombre del dominio, contenido informativo de carácter periodístico y/o de producción de noticias y/o cultural. En el archivo indicado, se debe poder verificar que, al 11 de marzo de 2020, la generación de contenido se encontraba vigente. El archivo en pdf, debe contener: fecha de consulta, página web consultada (archive.org ó herramienta), página web objeto consulta (dominio medio de comunicación), contenido generado a la fecha consultada (11 de marzo de 2020 o antes). 
Finalmente,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  
</t>
  </si>
  <si>
    <t>Editorial AguasClaras S.A.</t>
  </si>
  <si>
    <t>Cristian Camilo Gómez Trujillo</t>
  </si>
  <si>
    <t>sistemas@elnuevodia.com.co</t>
  </si>
  <si>
    <t>Buen día En que apartado se debe anexar las cotizaciones a presentar, y la documentación como lo es el rut y la camara de comercio por parte de los proveedores?</t>
  </si>
  <si>
    <t xml:space="preserve">Atendiendo su  inquietud, queremos indicarle que en el micrositio 
https://www.mintic.gov.co/transformaciondigitalmedios, en el botón presente su propuesta aquí, se genera una ventana adicional, donde debe ingresar su usuario y contraseña para poder acceder a la plataforma, dar clic en cargar nueva propuesta, donde deberá escoger la Categoría, Subcategoría y Tipo de subcategoría según aplique su propuesta, aceptar los términos y condiciones y dar clic en continuar, luego ir a la opción cargar documentos, para anexarlos según corresponda. Para las cotizaciones, en la opción anexo 4.2 - Estudio de Mercado podrá adjuntarlas y para los demás documentos como lo son el rut y la cámara de comercio los puede anexar en la opción Registro Único Tributario R.U.T.
Además de lo anteriormente indicado, ustedes pueden acceder al siguiente link:
https://www.youtube.com/watch?v=qtla1OmOc_g, donde podrá seguir el paso a paso del video tutorial para poder subir todos los documentos a la plataforma de su propuesta, de manera eficaz y concreta.  
</t>
  </si>
  <si>
    <t xml:space="preserve">Buenas tardes  Señores mintic Mi consulta es con respecto al anexo 3 CERTIFICACIÓN DE CUMPLIMIENTO DEL PAGO DE CONTRIBUCIONES Y APORTES PARAFISCALES, ya que debido a la pandemia a partir del año 2020 todos nuestros colaboradores trabajan en nuestro canal comunitario por contrato de obra labor. Podríamos obviar este anexo en la presentación de la propuesta?  Cordialmente,  Diana Forero </t>
  </si>
  <si>
    <t xml:space="preserve">Atendiendo su consulta, le informamos que en el numeral 15 REQUISITOS PARA DESEMBOLSOS  del Anexo 5 (Adenda 1) – Anexo Técnico, en el Ítem 3 se establece que la Certificación del cumplimiento con sus obligaciones frente al sistema de seguridad social integral junto con los aportes parafiscales es uno de los documentos que el beneficiario deberá presentar para recibir el desembolso.
Tener en cuenta que en el micrositio de la convocatoria https://www.mintic.gov.co/transformaciondigitalmedios en la pestaña Documentos del proceso en el Anexo 3 (Adenda 1) - Certificación De Parafiscales en la nota 2 se expresa que:
NOTA 2. En caso de que el proponente se encuentre exonerado del pago de alguno de los aportes, o no tenga personal a cargo y por ende no esté obligado a efectuar el pago de seguridad social y aportes parafiscales en relación con personal, debe así incluirse en la certificación expedida por el revisor fiscal o por el representante legal o por el proponente persona natural, según el caso. 
</t>
  </si>
  <si>
    <t>CANAL TELEPETROLEO</t>
  </si>
  <si>
    <t>Imelda Arroyo Viana</t>
  </si>
  <si>
    <t>arroyovianaimelda@gmail.com</t>
  </si>
  <si>
    <t>Cordial saludo: Hasta ahora conocemos del proceso y tratamos de participar, agradecemos la atención, la convocatoria tiene tres ejes principales, uno escoge uno sólo? en este caso queremos apostarle a la adquisición de equipos, quedamos aetentos, gracias</t>
  </si>
  <si>
    <t>En atención a su solicitud se le aclara al interesado que dentro del Anexo No. 5 (Adenda 1) “Anexo Técnico”, en el numeral 8 “CARACTERISTICAS Y CONDICIONES DE LOS EJES ESTRATEGICOS PARA EL DESARROLLO DE PROYECTOS OBJETO DE FINANCIACION”, donde se menciona lo siguiente: los proyectos que se presenten deberán incluir mínimo una de las líneas estratégicas desarrolladas en los numerales 8.1, 8.2, y 8.3 del presente documento; en todo caso los proyectos podrán incluir las líneas estratégicas que consideren los proponentes. Complementando lo antes mencionado, es conveniente informarle que dentro del documento de “CONDICIONES DE PARTICIPACIÓN CONVOCATORIA DEFINITIVA MINTIC No. 001 de 2021”,  en el numeral 2.3 “CONVOCATORIA LIMITADA A MEDIOS DE COMUNICACIÓN” se establece la siguiente Nota 2: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técnico, cumpliendo las condiciones de medio de comunicación (proveedor, operador, licenciatario, periódico y/o revista), siempre y cuando cumpla con la totalidad de los requerimientos técnicos habilitantes establecidos en el numeral 7.1. del Anexo No. 5  (Adenda 4) ANEXO TECNICO y desde que no esté inmerso en alguna de las exclusiones señaladas.</t>
  </si>
  <si>
    <t>EL COLOMBIANO S.A. &amp; CIA. S.C.A.</t>
  </si>
  <si>
    <t>LilianaSC@elcolombiano.com.co</t>
  </si>
  <si>
    <t xml:space="preserve">¡Buenas tardes!
Les agradezco por favor su revisión debido a que la plataforma no me está mostrando la información
Quedo atenta.
Gracias!
</t>
  </si>
  <si>
    <t>Cordial saludo,
Señores: EL COLOMBIANO S.A. &amp; CIA. S.C.A.
De acuerdo a su solicitud nos permitimos informarle que es necesario que cierre el 100% de las ventanas que se tengan abiertas del navegador de internet que esté utilizando para acceder a la plataforma, de igual manera eliminar los temporales, la cache del navegador y nuevamente volver a ingresar al sistema. De presentar algún inconveniente o error al momento de ingresar por favor notificarlo por este medio.
Quedamos atentos a cualquier inquietud o información adicional que se requiera.</t>
  </si>
  <si>
    <t xml:space="preserve">Es posible que nos explique de manera didáctica como encontrar el CODIGO O NUMERO DE PARE (solo para precios basados en CCE) en la tienda virtual https://colombiacompra.gov.co/.  Nota: Los funcionarios de CCE no conocen dicho código  </t>
  </si>
  <si>
    <t xml:space="preserve">En atención a su solicitud se le aclara al interesado que dentro del ANEXO 4.2. - “ESTUDIO DE MERCADO – COTIZACIONES”, en la columna “F” en el título,  se encontraba  un error de escritura en la palabra PARE la cual se cambió por la palabra PARTE, este error fue corregido  en el Anexo 4.2 Estudios de Mercado (Adenda 4), el título quedó de la siguiente forma: CATÁLOGO, CODIGO, NUMERO DE PARTE O ID QUE IDENTIFIQUE EL BIEN O SERVICIO (solo para precios basados en CCE).
Con el fin de guiarse para diligenciar este formato  en la pestaña “INSTRUCCIONES”, indica lo siguiente: el postulante deberá indicar el Código o Número de parte de este ITEM como se encuentra en Colombia Compra Eficiente (CCE). Este código lo podrá encontrar en los catálogos de los Acuerdos Marcos y es este código es el que deberá relacionar en dicha casilla. Complementando su solicitud este Código o Número de Parte hace referencia a la identificación del producto o servicio dentro de los catálogos de Colombia compra eficiente, es único e irrepetible por cada ítem. El Código o Número de Parte es alfa numérico a continuación un ejemplo: Código: "S2-IT-NP-AI-4-11" hace referencia a la categoría: "Alojamiento de infraestructura" nombre de servicio: "Housing - Full Rack" Por otra parte en el Anexo No. 5 (Adenda 1) – Anexo Técnico, en cada una de las líneas estratégicas, en los títulos “Requisitos Técnicos”, se explica de forma detallada los procesos en relación a los acuerdos marco de precios y cabe resaltar lo siguiente: Los acuerdos marco de precios se encuentran suscritos para bienes y servicios de características técnicas uniformes y de común utilización y son de consulta pública para la ciudadanía en general a través de la página web https://www.colombiacompra.gov.co/content/tienda-virtual Al respecto, con el objeto de que los interesados puedan entender en detalle los acuerdos marco de precios es importante que, al momento de la estructuración de los proyectos, consulten el documento denominado “Guía Para Entender los Acuerdos Marco de Precios” emitido por Colombia Compra Eficiente (Ente rector de la contratación pública en el país), el cual puede descargar en el siguiente link: https://www.colombiacompra.gov.co/sites/cce_public/files/cce_documentos/acuerdos_marco_0.pdf.
</t>
  </si>
  <si>
    <t>corporacion creacion cultura y arte  CREAARTE</t>
  </si>
  <si>
    <t>NORAIMA AGUIRRE</t>
  </si>
  <si>
    <t>joestral@hotmail.com</t>
  </si>
  <si>
    <t>Nuestra consulta es sobre la nueva aplicación de plazos para presentación de propuestas para la convocatoria 001-21, ya que estaba previsto el cierre para el 2 de julio a la 10 am.</t>
  </si>
  <si>
    <t>En atención a su solicitud se le indica que el cronograma con las fechas definidas para el proceso se encuentran en https://www.mintic.gov.co/transformaciondigitalmedios pestaña Documentos del Proceso, de acuerdo con la Resolución Número 001154 de 2021, donde se modifica el cronograma y se establece Fecha límite para presentar propuestas proyectos acordes a la convocatoria y las categorías y/o subcategorías a aplicar – CIERRE CONVOCATORIA -8 de julio de 2021 a las 10:00 am se realizará diligencia de cierre y se publicará acta en el micrositio.</t>
  </si>
  <si>
    <t>Coodecom</t>
  </si>
  <si>
    <t>(184141) [05579] PUERTO BERRÍO</t>
  </si>
  <si>
    <t>ORLANDO GONZALEZ LOPEZ</t>
  </si>
  <si>
    <t>puertoberriostereo89.4@gmail.com</t>
  </si>
  <si>
    <t xml:space="preserve">Si yo ya cargué el proyecto y los adjuntos, pero olvidé algún documento, como no puedo hacer ajustes luego de haber radicado ¿Puedo retirar la propuesta como lo indica el instructivo y luego puedo volver a cargar todo e nuevo? </t>
  </si>
  <si>
    <t>Proclama del Cauca EAT</t>
  </si>
  <si>
    <t>Leidy Viviana Tabares Velasco</t>
  </si>
  <si>
    <t>davidlunagerente@proclamadelcauca.com</t>
  </si>
  <si>
    <t>Cordial Saludo, En el anexo 5, en el numeral 8.1.1 "Estudio de mercado eje estratégico de transformación de mentalidad  - capacitación" se establece que para ejecutar esta línea, es necesario que lo realice una Institución de Educación Superior, Plataforma Virtual o empresas que realicen capacitación en habilidades digitales. No obstante,  dentro del objeto social de la empresa y registro de actividades  ante cámara de comercio estamos facultados para realizar procesos de capacitación y formación complementaria con la duración en horas establecida para la presente convocatoria. Además,  contamos con profesionales capacitados,  con experiencia en el campo periodístico y de marketing, que nos permitirían ejecutar a nombre propio cursos formativos en relación a la estrategia planteada de realizar acompañamiento y capacitación para apoyar la transformación y adaptación de emprendedores y empresarios a las necesidades de digitalización y virtualización presentes en el mercado para la reactivación económica. En este sentido ¿Es posible ejecutar este tipo de capacitación a nombre propio y no tercerizarlo? (Entendiendo que no se realizarían cotizaciones al respecto sino la presentación del programa de formación a ejecutar). Atentos a su respuesta. Muchas Gracias</t>
  </si>
  <si>
    <t xml:space="preserve">Atendiendo su  inquietud, queremos indicarle que en el Anexo 5 (Adenda 1) - Anexo Técnico, se establecio en el punto 8.1 EJE 1 - TRANSFORMACIÓN DE LA MENTALIDAD Y CULTURA EMPRESARIAL – CAPACITACION, en el item 8.1.2 unos Requisitos Técnicos, los cuales se deben de cumplir y tener presente para poder acceder al eje de TRANSFORMACIÓN DE LA MENTALIDAD Y CULTURA EMPRESARIAL – CAPACITACION, estos requerimientos son:
Item 8.1.1.2 Instituciones de Educación Superior: 
a. Tener acreditación institucional en alta calidad como Institución de Educación Superior con resolución vigente expedida por el Ministerio de Educación Nacional.
b. En caso de que las Instituciones de Educación Superior no cuenten con acreditación institucional de alta calidad, deberá tener mínimo un programa académico relacionado con la temática en Área TIC con resolución vigente de alta calidad por el Ministerio de Educación Nacional.
Item  8.1.2.2 Plataformas virtuales de cursos abiertos con oferta en área TIC:
a. Demostrar una cantidad de cursos ofertados igual o superior a 100 cursos.
b. Tener en su plataforma más de un curso de Instituciones de Educación Superior que este registrado en el ranking de Shanghái 2020, y que su duración sea igual o mayor a 40 horas.
c. Tener en su plataforma más de un curso ofertado por una Entidad TIC, cuya duración sea igual o mayor a 40 horas.
d. Tener en su plataforma más de un curso ofertado por una Institución de Educación Superior acreditada con alta calidad, cuya duración sea igual o mayor a 40 horas.
Item 8.1.2.3 Empresas que realicen capacitación en habilidades digitales:
a. Contar con una certificación verificable de partner o habilitado por una Entidad TIC.
b. Tres (3) Certificaciones del desarrollo de cursos y/o talleres de capacitación a empresas reconocidas y legalmente constituidas en Colombia.
De acuerdo a lo anteriormente mencionado, se debe cumplir con los requisitos de la categoría para poder realizar las capacitaciones respectivas.
</t>
  </si>
  <si>
    <t>WILMAN ENRIQUE DE LA CRUZ CARRILLO</t>
  </si>
  <si>
    <t>NO PUEDO ENTRAR AL MICRO SITIO A SUBIR MI PROPUESTA PARA CONVOCATORIAPARA MEDIOS DIGITALES, https://bpm.mintic.gov.co/AP/Home.aspx?idFrm=2313</t>
  </si>
  <si>
    <t>Código TRD: 120
Bogotá, 2 de julio del 2021
Señor:
WILMAN ENRIQUE DE LA CRUZ CARRILLO BUENA STEREO Correo: kikecarrillodj@yahoo.es
Teléfono: 3182900902
Asunto: Respuesta al radicado No: 211051800
Cordial Saludo Señor Wilman
En atención al asunto de la referencia la Oficina de TI a través del Grupo de Gestión y Sistemas de Información y la Mesa de Servicio Sectorial, procedió a contactar al señor WILMAN ENRIQUE DE LA CRUZ CARRILLO de la empresa BUENA STEREO, donde se valido el ingreso correctamente a Trámites en línea MINTIC para presentar la propuesta correspondiente de la Convocatoria de Transformacion Digital y Fortalecimiento de los Medios de Comunicación.
Adicionalmente se informa que se envió respuesta por correo a kikecarrillodj@yahoo.es el día 01/07/2021 gestionando esta misma solicitud.
Cordialmente;
DIEGO ARMANDO SIERRA MARIN
Coordinador GIT de Gestión y Sistemas de Información
Elaboró: Katherine Suárez
Revisó: Diego Sierra</t>
  </si>
  <si>
    <t>MILENIO COMUNICACIONES SAS</t>
  </si>
  <si>
    <t>MILEIDA CERCHAR</t>
  </si>
  <si>
    <t>mileidacerchar@hotmail.com</t>
  </si>
  <si>
    <t xml:space="preserve">buenas tardes, agradezco me pueda informar si dentro de las cotizaciones de adquisición y/o actualización de hardware y/o software especifico al proceso operativo se puede incluir o NO el servicio de instalación y asesoría de manejo de lo adquirido, lo que debería reflejarse también en el anexo 4.2 ESTUDIO DEL MERCADO en el Anexo 4.3 PRESUPUESTO DEL PROYECTO y en el anexo 4.1 PLAN DE TRABAJO DE LA PROPUESTA.   </t>
  </si>
  <si>
    <t>Atendiendo su consulta y teniendo en cuenta la línea estratégica a lo que usted desea postularse le informamos que dependiendo del tipo de software y hardware que requiera adquirir como servicio de instalación para el desarrollo de su proyecto, normalmente los proveedores presentan estas cotizaciones incluyendo la asesoría dentro del valor total de la cotización, teniendo en cuenta el resultado de las cotizaciones solicitadas deberá escoger la cotización que más se adapte a su necesidad, en caso tal de ser diferente a la de menor valor usted deberá justificar la escogencia de la misma.
Si usted decide enfocar su proyecto en la línea de capacitación, podrá presentar su propuesta con base al EJE 1 - TRANSFORMACIÓN DE LA MENTALIDAD Y CULTURA EMPRESARIAL – CAPACITACION del Anexo 5 (Adenda 1) – Anexo Técnico cumpliendo con todos los requisitos que allí se establecen</t>
  </si>
  <si>
    <t xml:space="preserve">En anexo de presupuesto elegí el eje estratégico Acompañamiento en la Transformación de los procesos empresariales, pero en el rubro Digitalización de procesos tengo una duda. ¿En ese espacio coloco los costos de la elaboración de la aplicación que reúne todo el trabajo? </t>
  </si>
  <si>
    <t xml:space="preserve">En atención a su solicitud se le informa al interesado que dentro del Anexo No. 5 (Adenda 1) “Anexo Técnico”, en el numeral 8.2. “EJE 2 – ACOMPAÑAMIENTO EN LA TRANSFORMACIÓN DE LOS PROCESOS EMPRESARIALES”, este eje estratégico lo componen dos líneas estratégicas: actualización y/o adquisición e implementación de hardware y/o software específico al proceso operativo y digitalización de procesos. Su propuesta podría estar enfocada en una o las dos líneas estratégicas. Para tener claro cada línea de este eje estratégico, en el numeral 8.2.1 “ACTUALIZACIÓN Y/O ADQUISICIÓN E IMPLEMENTACIÓN DE HARDWARE Y/O SOFTWARE ESPECÍFICO AL PROCESO OPERATIVO”, se define: Esta línea permitirá modelos de negocio organizados para robustecer los procesos operativos o misionales de las organizaciones, diseñando y/o fortaleciendo estructuras empresariales basadas en tecnología, con equipos, elementos, dispositivos o aplicaciones que incorporen cambios y métodos ágiles a sus procesos productivos.  Y en el siguiente numeral 8.2.2 “DIGITALIZACIÓN DE PROCESOS”, se define: Consiste en la conversión o transformación de la información de una organización en forma digital, automatizando o insertando tecnologías en un proceso necesario o existente para optimizar la cadena de valor actual, lo que permite disponer de los datos de un proceso o servicio en tiempo oportuno, proporcionado por un sistema de información anexo al proceso de producción. La finalidad es la productividad, rentabilidad y mejora de resultados, disminuyendo costes, logrando mayor eficiencia en la ejecución de las tareas o actividades, para brindar un mejor servicio a los usuarios. Dentro de los procesos indicados, encontramos:
• Procesos de apoyo o soporte: Son aquellos que dan apoyo a los procesos operativos.
• Procesos de evaluación y control: Son aquellos que hacen seguimiento al cumplimiento de normas, leyes, procedimientos internos que debe seguir la organización. 
En cuanto a esta línea estratégica de digitalización de procesos que impacta de manera transversal a las cinco (5) categorías, se podrá adquirir y/o actualizar e implementar hardware y/o software relacionado al proceso de digitalización que quiera digitalizar la organización.
Por lo anterior mencionado si su propuesta solo se enfoca en el RUBRO de la línea  “Actualización y/o adquisición e implementación de hardware y/o software específico al proceso operativo”, solo deberá diligenciar  para dicho rubro en el ANEXO 4.3 las casillas (NOMBRE ITEM, DESCRIPCIÓN, VALOR UNITARIO, CANTIDAD, UNIDAD DE MEDIDA y Porcentaje del IVA que aplica (%)). Pero si su propuesta también se enmarca en el RUBRO de la línea de Digitalización de Procesos, deberá diligenciar dichas casillas antes descritas también. </t>
  </si>
  <si>
    <t xml:space="preserve">¿Las cotizaciones se anexan a través de qué portal? </t>
  </si>
  <si>
    <t xml:space="preserve">En atención  a su solicitud se le informa que los  documentos que se deben presentar en la convocatoria “Transformación Digital y fortalecimiento de Medios de Comunicación” se pueden cargar en el micrositio ,  https://www.mintic.gov.co/transformaciondigitalmedios.  Para presentar su propuesta, debe ir al botón “Presente su propuesta aquí” en el micrositio antes mencionado, donde se le debe dar clic en el botón “solicitar usuario” y llenando el formulario completamente, tendrá su clave y usuario de acceso. 
Las cotizaciones pueden ser adjuntadas en conjunto con el Anexo 4.2 Estudio de mercado, teniendo en cuenta el límite de peso de 25 Megabytes y los formatos dispuestos en la página. Ustedes pueden acceder al siguiente link: https://www.youtube.com/watch?v=qtla1OmOc_g, donde podrán seguir el paso a paso del video tutorial para poder subir todos los documentos a la plataforma de su propuesta, de manera eficaz y concreta.
</t>
  </si>
  <si>
    <t>Nuestra propuesta hace parte de la categoría 3 y sub categoría 3.3. ¿Cómo hago llegar el certificado ISSN? Nos vemos a través de que  plataforma y en el Anexo 5, anexo técnico en el numeral 7.3.1, lo indican como una de las condiciones comunes a las sub categoría. Hay además otros documentos que se solicitan allí como requisitos.</t>
  </si>
  <si>
    <t>En atención a su solicitud se le indica que como bien se afirma en el documento 5 Anexo Técnico (Adenda 1) ítem 7.3 Categoría No. 3 Periódicos Se indica lo siguiente:
La categoría “Periódicos” está dirigida a las personas jurídicas y/o naturales debidamente constituidas en Colombia y cuyo objeto social esté asociado a la publicación de periódicos, con las condiciones establecidas en el presente numeral. Para su desarrollo se cuenta con un presupuesto de VEINTIOCHO MIL CUATRO MILLONES SEISCIENTOS TREINTA MIL NOVENTA Y SEIS PESOS MCTE ($28.004.630.096,00), distribuidos en seis (6) subcategorías establecidas en razón al impacto de la publicación, así:  
Categoría 	Dirigida a 	Subcategoría 	Valor máximo para financiar por Proyecto 	Valor máximo para financiar por 
Subcategoría 	Valor máximo para financiar por 
Categoría 
No. 3 	Periódicos 	3.1. Nacional y Regional con frecuencia diaria 	Hasta $1.500.000.000 	Hasta  $17.067.620.444  	 	Hasta  $28.004.630.096  
		3.2 Nacional y Regional con frecuencia desde dos veces a la semana hasta quincenal 	Hasta $1.250.000.000 	Hasta  $2.942.693.180  	
		3.3. Nacional y Regional con frecuencia desde tres veces al mes hasta mensual 	Hasta $1.000.000.000 	Hasta  $5.493.027.269  	
		3.4. Local con frecuencia diaria 	Hasta $100.000.000 	Hasta  $1.255.549.090  	
		3.5. Local con frecuencia desde dos veces a la semana hasta quincenal 	Hasta $75.000.000 	Hasta  $617.965.568  	
		3.6. Local con frecuencia desde tres veces al mes hasta mensual 	Hasta $50.000.000 	Hasta  $627.774.545 	
7.3.1 	Condiciones comunes a las subcategorías de periódicos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1.	Corresponder a medios de comunicación colombianos, cuyo canal de difusión principal es el periódico de forma impresa  
2.	Acreditar la cobertura a nivel nacional o regional o local de la publicación, mediante certificación expedida por el representante legal, el contador y el revisor fiscal (cuando aplique). 
3.	Contar con la certificación del código ISSN, expedida por la Biblioteca Nacional de Colombia  
4.	Encontrarse debidamente constituidos y funcionando antes del 11 de marzo del año 2020. 
Por lo anterior y para el buen desarrollo del envió de los documentos usted puede acceder al siguiente link: https://www.youtube.com/watch?v=qtla1OmOc_g, donde podrán seguir el paso a paso del video tutorial para poder subir todos los documentos a la plataforma de manera eficaz y concreta.</t>
  </si>
  <si>
    <t>(2) Solicitudes u observaciones al proceso de convocatoria</t>
  </si>
  <si>
    <t xml:space="preserve">DOXA INTERNATIONAL SAS </t>
  </si>
  <si>
    <t>DIANA FORERO</t>
  </si>
  <si>
    <t xml:space="preserve">Estoy presentándome a la convocatoria de transformación digital y no me alcanzo a subir unos documentos, por favor indíquenme como debemos hacer </t>
  </si>
  <si>
    <t>De acuerdo con su solicitud,le informamos que se puede tener acceso a la plataforma de la convocatoria desde el pasado 27 de mayo de 2021,   con fecha límite para presentar propuestas proyectos acordes a la convocatoria y las categorías y/o subcategorías a aplicar – CIERRE CONVOCATORIA - para el 8 de julio de 2021 a las 10:00 am,  donde se realizará diligencia de cierre y se publicará acta en el micrositio  de acuerdo con la moficifaciòn de cronograma establecido en la Resolución FunTIC número 01154 de 2021 publicado en el micrositio. 
Le comunicamos que a través del micrositio de la presente convocatoria https://www.mintic.gov.co/transformaciondigitalmedios, usted podrá presentar su proyecto en la pestaña PRESENTE SU PROPUESTA AQUÍ, donde se le debe dar clic en el botón “solicitar usuario” y llenando el formulario completamente, tendrá su clave y usuario de acceso, después de ingresar con su usuario y clave asignada deberá dar click en Cargar Nueva Propuesta, se abrirá  una ventana donde deberá seleccionar la categoría, subcategoría, tipo de subcategoría y aceptar los términos y condiciones, finalmente se abrirá una  nueva ventana donde deberá dar click en Cargar documentos y allí le aparece el listado total de los documentos que debe presentar para participar de la presente convocatoria, tener en cuenta que los documentos presentados deben tener un máximo de tamaño/peso 25Mb, en formato .PDF, .JPG, .DOC, .DOCX, .XLS, .XLSX, .TIF, .ZIP, .RAR y/o .CSV, de igual manera le informamos que por medio del siguiente link: https://www.youtube.com/watch?v=qtla1OmOc_g, podrá seguir el paso a paso del video tutorial para poder subir todos los documentos a la plataforma de su propuesta, de manera eficaz y concreta.
La invitamos a consultar los documentos oficiales de la convocatoria y sus adendas las cuales hacen referencia a las modificaciones que se han realizado a los documentos publicados en el micrositio teniendo en cuenta las consultas generadas por cada medio de comunicación a través del centro de consultas, ante cualquier inquietud, observación o consulta que se le generen puede hacerlo en la misma ruta accediendo a la pestaña Centro de Consultas, donde deberá diligenciar todos los campos del formulario que se despliega.</t>
  </si>
  <si>
    <t xml:space="preserve">En el punto 8.3.1.3 Equipo de trabajo, solicitan certificar, aportes de seguridad social, así como contratos, en el caso de nuestra empresa que no ha tenido durante el periodo 2019 - 2020 contratación con personal que aplique para nuestra línea estratégica de actualización y/o adquisición e implementación de infraestructura de tecnología de la información (TI), como podemos cumplir con este requisito, si normalmente se usan cuentas de cobro para pago de soporte que nos brinda el ingeniero pero a la página web , son viables?  si no hemos tenidos contratación similares por ejemplo para redes, como se puede certificar si la necesidad surge con esta nueva oportunidad al participar en la convocatoria?  </t>
  </si>
  <si>
    <t xml:space="preserve">Atendiendo su  inquietud, queremos indicarle que en el Anexo 5 (Adenda 1) - Anexo Técnico, se estableció en el punto 8.3.1.3 Equipo de trabajo, que  aquellas propuestas que tengan por objeto o incluyan en su desarrollo la financiación en la línea estratégica de actualización y/o adquisición e implementación de infraestructura de tecnología de la información (TI) , que para su ejecución requieran la vinculación o mantenimiento de equipo de trabajo, el mismo deberá ser vinculado y articulado de conformidad con la legislación colombiana (Código Sustantivo del Trabajo o Contrato Civil). En todo caso es de exclusiva responsabilidad del beneficiario, el cumplimiento de las obligaciones con los integrantes del equipo de trabajo. Los perfiles seleccionados estarán asociados a los procesos de implementación y puesta en marcha de hardware o software de la línea de actualización y/o adquisición e implementación de infraestructura de tecnología de la información (TI). Para tal efecto el solicitante deberá describir detalladamente en la propuesta el mecanismo de selección, características del perfil a contratar, funciones o actividades que desarrollará, tiempo requerido, salarios u honorarios estimados.
Así mismo, las condiciones de experiencia y formación corresponderán a las requeridas por la organización para la implementación del proyecto. Para tal efecto, con el fin de determinar la estimación del costo derivado de la vinculación del equipo de trabajo a incluir en el ANEXO 4.3. PRESUPUESTO, los honorarios y/o salarios correspondientes deberán estar acordes con los históricos que se reconozcan por parte de la organización para los perfiles requeridos, para lo cual, como soporte deberá aportarse certificación suscrita por el representante legal, el contador y el revisor fiscal (cuando aplique) en la cual se establezca:
1. Identificación del perfil
2. Experiencia requerida
3. Salario u honorarios que se reconoce en la organización para dicho cargo
4. Aportar como soporte, planilla de seguridad social en la cual se verifique el ingreso base de liquidación de las obligaciones para con el sistema general de seguridad social durante la vigencia 2019-2020.
5. En el caso de honorarios, se deberá aportar copia de contratos similares suscritos y ejecutados durante la vigencia 2019-2020, y copia de los pagos de seguridad social verificados a los contratistas de prestación de servicios.                                                                                                                                                                                           Sin embargo debe tener en cuenta que en el micrositio de la convocatoria https://www.mintic.gov.co/transformaciondigitalmedios en la pestaña Documentos del proceso en el Anexo 3 (Adenda 1) - Certificación De Parafiscales en la nota 2 se expresa que:
NOTA 2. En caso de que el proponente se encuentre exonerado del pago de alguno de los aportes, o no tenga personal a cargo y por ende no esté obligado a efectuar el pago de seguridad social y aportes parafiscales en relación con personal, debe así incluirse en la certificación expedida por el revisor fiscal o por el representante legal o por el proponente persona natural, según el caso.
De acuerdo a lo anteriormente mencionado, se debe cumplir con los requisitos del eje ACTUALIZACIÓN Y/O ADQUISICIÓN E IMPLEMENTACIÓN DE INFRAESTRUCTURA DE TECNOLOGÍA DE LA INFORMACIÓN (TI) para poder presentar su propuesta., para ello lo invitamos a consultar los documentos relativos al proceso y sus adendas las cuales contienen modificaciones y actualizaciones.
</t>
  </si>
  <si>
    <t xml:space="preserve">Los Certificados de existencia y representación legal de empresas estadunidenses que cotizarán productos o servicios en las propuestas son expedidos por las autoridades de ellos en idioma ingles; es necesario o no, realizar y entregar la traducción oficial al español de ese documento?. Aclaro que las cotizaciones si vienen en español, pero los documentos legales están en ingles. Es obligación anexar la traducción oficial en español?   </t>
  </si>
  <si>
    <t>En atención a su solicitud se le aclara al interesado que en el documento de “CONDICIONES DE PARTICIPACIÓN CONVOCATORIA DEFINITIVA MINTIC No. 001 de 2021”,  en el numeral 1.6 “IDIOMA DE DOCUMENTOS DE LA PROPUESTA”, se indica lo siguiente: La propuesta, todos los documentos que la integren y la totalidad de la correspondencia remitida dentro de la presente convocatoria, deberán estar redactados en idioma castellano. Los documentos en idioma distinto al castellano deben ser presentados en su lengua original junto con la traducción oficial al castellano. El participante puede presentar con la propuesta documentos con una traducción simple al castellano y entregar la traducción oficial al castellano dentro del plazo previsto para la subsanación. La traducción oficial debe ser el mismo texto presentado.</t>
  </si>
  <si>
    <t>TU KANAL DIGITAL</t>
  </si>
  <si>
    <t>(185057) [73268] ESPINAL</t>
  </si>
  <si>
    <t>JULIO CESAR GONZALEZ OSORIO</t>
  </si>
  <si>
    <t>xtremtv@gmail.com</t>
  </si>
  <si>
    <t>Quiero saber si me puedo postular siendo operador del canal local de televisión por una red por suscripción de producción propia donde manejamos 4 programas, el sistema de televisión por suscripción es MAX TV de El Espinal Tolima.</t>
  </si>
  <si>
    <t xml:space="preserve">De acuerdo a la solicitud recibida, le informamos que en el Anexo 5 (Adenda 1) - Anexo Técnico, en el punto 7 “IDENTIFICACION DE LAS CATEGORIAS, REQUISITOS Y CONDICIONES DE PARTICIPACION”, item 7.2 “Categoría No. 2 Televisión”, se indica que está categoría es dirigida a los operadores del servicio público de televisión, bajo la modalidad de televisión abierta y televisión cerrada,
Por otro lado, se establecieron en el numeral 7.2.2 Exclusiones aplicables a la subcategoría No. 2 “Televisión” Sin perjuicio de las exclusiones, causales de rechazo y regulaciones específicas que se establezcan en el presente documento, al igual que en las condiciones de la convocatoria que se adelante por el MinTIC/FUNTIC, se tendrán como exclusiones, entendiéndose no habilitados para participar en la convocatoria y en particular para la Categoría No. 2 Televisión, las siguientes: 
1. El operador público nacional de televisión Radio Televisión Nacional de Colombia (RTVC)
2. Los operadores públicos regionales del servicio de televisión, es decir, las organizaciones regionales de televisión o canales regionales de televisión, a saber: CANAL REGIONAL DEL ORIENTE LTDA - CANAL TRO, SOCIEDAD CANAL CAPITAL LTDA, SOCIEDAD DE TELEVISIÓN DE ANTIOQUIA LTDA – TELEANTIOQUIA, SOCIEDAD DE TELEVISIÓN DE CALDAS, QUINDÍO Y RISARALDA LTDA – TELECAFÉ, SOCIEDAD DE TELEVISIÓN REGIONAL DEL CARIBE LTDA – TELECARIBE, SOCIEDAD DE TELEVISIÓN DE LAS ISLAS LTDA – TELEISLAS, SOCIEDAD DE TELEVISIÓN DEL PACIFICO LTDA – TELEPACÍFICO y CANAL REGIONAL DE TELEVISIÓN TEVENDINA LTDA- TEVEANDINA. 
3. Los operadores del servicio de televisión local sin ánimo de lucro, que correspondan a Instituciones de Educación Superior de carácter público, a saber: Universidad del Valle (Canal Universitario del Valle), Universidad del Pacífico, Universidad de Nariño (Telepasto) .
4. Los operadores del servicio de televisión local sin ánimo de lucro, que correspondan a personas jurídicas debidamente constituidas en Colombia con participación pública. 
5. Los operadores del servicio de televisión por suscripción.
De acuerdo a lo mencionado anteriormente, es causal de rechazo de la propuesta  los operadores de servicio de televisión por suscripción, como lo indica el Numeral 5 anteriormente señalado.
</t>
  </si>
  <si>
    <t>SECRETARIADO DIOCESANO DE PASTORAL SOCIAL</t>
  </si>
  <si>
    <t>john.medina@ingenieros.com</t>
  </si>
  <si>
    <t>la plataforma no me da la opción de cargar el proyecto de la convocatoria (inscribir un proyecto nuevo). no me aparece la pestaña.</t>
  </si>
  <si>
    <t>Cordial saludo,
Señores: SECRETARIADO DIOCESANO DE PASTORAL SOCIAL
De acuerdo a su solicitud nos permitimos informarle que se estableció comunicación telefónica con el señor Jhon Medina y se le indico el paso a paso para acceder al link del micro sitió de la convocatoria de transformación digital https://mintic.gov.co/transformaciondigital medios/759/w3-channel.html, en el cual el usuario pudo ingresar a la plataforma a cargar la propuesta.</t>
  </si>
  <si>
    <t>Finca Ecoturistica Recreativa y Deportiva Tayaru</t>
  </si>
  <si>
    <t>(184416) [18150] CARTAGENA DEL CHAIRÁ</t>
  </si>
  <si>
    <t>Blanca nieves Gaitán</t>
  </si>
  <si>
    <t>blancanievesgaitan@gmail.com</t>
  </si>
  <si>
    <t>Buenas tardes a dónde debo entrar o cuál es el link para participar en la convocatoria.  Muchísimas gracias</t>
  </si>
  <si>
    <t>En atención a su solicitud se le indica que el link de la convocatoria es https://www.mintic.gov.co/transformaciondigitalmedios en el cual podrá encontrar los documentos del proceso, centro de consultas y el botón para subir su propuesta, Por lo anterior y para el buen desarrollo del envió de los documentos usted puede acceder al siguiente link: https://www.youtube.com/watch?v=qtla1OmOc_g, donde podrán seguir el paso a paso del video tutorial para poder subir todos los documentos a la plataforma de manera eficaz y concreta.</t>
  </si>
  <si>
    <t>SEVEN COLORS COMPANY SAS</t>
  </si>
  <si>
    <t>(185175) [88001] SAN ANDRÉS</t>
  </si>
  <si>
    <t>CESAR AUGUSTO PIZARRO BARCASNEGRAS</t>
  </si>
  <si>
    <t>director@thearchipielagopress.co</t>
  </si>
  <si>
    <t>Los pliegos de Condiciones finakles establecen monto a financiar para proyectos tales como periodicos locales en categoría desde 3 veces hasta mensual, de hasta 627 millones de pesos. Pero la plataforma técnica para radicar propuestas solo permite hasta 50 millones de pesos, por lo tanto no me es posible terminar de radicar mi propuesta. Agradezco claridad al respecto, por que no hay equivalencia entre los pliegos y lo permitido.</t>
  </si>
  <si>
    <t>En atención a la observación presentada se aclara al interesado las condiciones de participación de la convocatoria. Dentro de la Convocatoria para “financiar e implementar proyectos, para apoyar la transformación digital de los medios de comunicación, en cualquiera de las etapas del negocio en el marco de la reactivación económica” se realizó un análisis para delimitar la población objetivo de la convocatoria dentro de la cual se evidenciaron las siguientes categorías: I.) Radiodifusión sonora, II.) Televisión, III.) Periódicos, IV.) Revistas y V.) Digitales. Como se observa, existe la categoría de periódicos para los cuales se efectuó una caracterización de seis subcategorías diferentes con unos montos máximos de presentación de los proyectos.
Dentro del documento Anexo Técnico 5 (Adenda 1) se señala la “IDENTIFICACIÓN DE LAS CATEGORIAS, REQUISITOS Y CONDICIONES DE PARTICIPACIÓN” de las diferentes categorías de medios de comunicación; en esta misma sección,  se desarrolla la información de los valores máximos a financiar por proyectos para cada subcategoría de los medios de comunicación relacionados con periódicos, estos son los siguientes:
•	3.1 Subcategoría: Nacional y regional con frecuencia Diaria (Financiación hasta de $1.500.000.000 por proyecto)
•	3.2 Subcategoría: Nacional y Regional con frecuencia desde dos veces a la semana hasta quincenal (Financiación hasta de $1.250.000.000 por proyecto)
•	3.3 Subcategoría: Nacional y regional con frecuencia desde tres veces al mes hasta mensual (Financiación hasta de $1.000.000.000 por proyecto)
•	3.4 Subcategoría: Local con frecuencia diaria (Financiación hasta de $100.000.000 por proyecto)
•	3.5 Subcategoría: Local con frecuencia desde dos veces a la semana hasta quincenal (Financiación hasta de $75.000.000 por proyecto) 
•	3.6 Subcategoría: local con frecuencia desde tres veces al mes hasta mensual (Financiación hasta de $50.000.000 por proyecto)
Conforme a lo relacionado en la observación, se señala que los periódicos locales con frecuencia desde tres veces al mes hasta mensual pueden presentar proyectos cuyo monto máximo de financiación es de cincuenta millones de pesos m/Cte ($50.000.000), motivo por el cual se explica al interesado que los pliegos y la plataforma se encuentran bien estructurados y presentan una congruencia razonable entre los pliegos y la herramienta tecnológica.</t>
  </si>
  <si>
    <t xml:space="preserve">Afajardogartner@gmail.com </t>
  </si>
  <si>
    <t xml:space="preserve">Cordial saludo señores MINTIC Solicito de su amable colaboración, ya que tengo la siguientes consulta: Una de las cotizaciones que se realizo fue a través de un proveedor extranjero, que tiene una plataforma donde e seleccionan los productos requeridos, pero la consecución de la documentación es muy complicada.  1 Me pueden rechazar toda la propuesta si presento una cotización sin los documentos del proveedor y obviamente si poderlos subsanar?  Agradezco su pronta respuesta. </t>
  </si>
  <si>
    <t xml:space="preserve">Atendiendo su  inquietud, queremos indicarle que en el Anexo 5 (Adenda 1) - Anexo Técnico, se estableció que para las Condiciones Generales de las Cotizaciones, se debe cumplir con los siguientes requisitos para que tengan validez las cotizaciones allegadas
• Nombre del oferente del programa de formación
• Identificación
• Dirección
• Teléfono
• Correo electrónico
• Nombre del programa de formación ofertado
• Valor total
• Fecha de presentación
• Firma de representante legal o la persona facultada para tales fines
Asi mismo, Con el objeto de garantizar eficiencia de los recursos destinados a la financiación de proyectos de qué trata el artículo 105 de la Ley 2063 de 2020 se solicitan las tres (3) cotizaciones antes mencionadas, sin embargo, en el caso que en el mercado no haya los suficientes proveedores que ofrezcan el bien o servicio requerido para el desarrollo del proyecto, el interesado deberá justificar dicha condición en la propuesta, con el fin que sea verificado y validado por el comité evaluador.
Por otro lado, en el documento CONDICIONES DE PARTICIPACIÓN CONVOCATORIA DEFINITIVA MINTIC No. 001 de 2021, en el punto 1.12 SUBSANABILIDAD DE LAS PROPUESTAS se indica lo siguiente:
En la presente convocatoria primará lo sustancial sobre lo formal. En caso de identificar inconsistencias o errores en los documentos con los cuales los participantes acrediten los requisitos habilitantes, la entidad solicitará aclarar, complementar o corregir dichos documentos en un plazo razonable y adecuado, el cual será establecido en el cronograma de la convocatoria. No hay lugar a aclarar, complementar o corregir la propuesta y, en consecuencia, procederá su rechazo, cuando: 
a. El participante pretenda demostrar circunstancias ocurridas con posterioridad a la fecha de presentación de las propuestas. 
b. Cuando la aclaración, complemento o corrección no se refiera directamente al participante y busque mejorar o adicionar la propuesta. 
c. Cuando la aclaración, complemento o corrección se presente una vez vencido el término de traslado del informe de evaluación previsto. 
De acuerdo con lo anterior, el MinTIC/FONDO ÚNICO DE TIC no rechazará una propuesta por la ausencia de documentos o requerimientos necesarios para verificar el cumplimiento de requisitos habilitantes. Vale decir, se permitirá que los participantes subsanen los elementos de sus propuestas que sean necesarios para cumplir con los requisitos mínimos habilitantes, siempre que no se trate de uno de los eventos enlistados anteriormente. Nota 1: En cuanto a las aclaraciones y envío de documentos requeridos con ocasión de la verificación y evaluación de las propuestas y a título de subsanación, sólo serán tenidas en cuenta aquellas que sean presentadas en línea, dentro del tiempo establecido en el cronograma, es decir, directamente en el enlace dispuesto por la entidad https://bpm.mintic.gov.co/AP/Home.aspx?idFrm=2313, para lo cual se debe utilizar el usuario y contraseña que le haya asignado la entidad, posteriormente deberán identificar los campos objeto de subsanación y cargar lo correspondiente.
</t>
  </si>
  <si>
    <t xml:space="preserve">Laura patricia ardila Delgado </t>
  </si>
  <si>
    <t xml:space="preserve">lauritaardila0130@gmail.com </t>
  </si>
  <si>
    <t xml:space="preserve">Me llamaron de minitic y me dijeron que salí beneficia de las SIM para datos y minutos pero no me dieron más razón  Me podrían ayudar con más información  gracias estaré atenta con la respuesta  Muchas gracias </t>
  </si>
  <si>
    <t xml:space="preserve">Teniendo en cuenta su solicitud, le informamos que el centro de consulta  ubicado en el micrositio   https://www.mintic.gov.co/transformaciondigitalmedios, ha sido designado solo para atender consultas sobre   la convocatoria "CONDICIONES DE PARTICIPACIÓN CONVOCATORIA DEFINITIVA MINTIC No. 001 de 2021, DIRIGIDA A: MEDIOS DE COMUNICACIÓN NACIONALES EN LAS CATEGORIAS DE TELEVISIÓN, RADIO, PERIÓDICOS, REVISTAS Y MEDIOS DIGITALES", el objeto de esta convocatoria corresponde a FINANCIAR E IMPLEMENTAR PROYECTOS, PARA APOYAR LA TRANSFORMACION DIGITAL DE LOS MEDIOS DE COMUNICACIÓN, EN CUALQUIERA DE LAS ETAPAS DEL NEGOCIO EN EL MARCO DE LA REACTIVACION ECONOMICA. 
Por lo anterior no se encuentra dentro de los objetivos de esta convocatoria su solicitud. 
La invitamos a consultar la página web del ministerio y comunicarse mediante los canales de comunicación oficiales donde podrán informarla de manera veráz de la solicitud realizada. 
https://www.mintic.gov.co/. Correo Institucional: minticresponde@mintic.gov.co - Telefono Conmutador: +57 (1) 3443460 - Linea Gratuita: 01-800-0914014 </t>
  </si>
  <si>
    <t>Hernando Ramirez</t>
  </si>
  <si>
    <t>(184560) [25290] FUSAGASUGÁ</t>
  </si>
  <si>
    <t>Hernando Ramire</t>
  </si>
  <si>
    <t>heram63@gmail.com</t>
  </si>
  <si>
    <t>Por favor me pueden guiar para ingresar y descargar todos los anexos a la propuesta de la convocatoria de transformación digital y fortalecimiento de los medios de comunicación.  Gracias</t>
  </si>
  <si>
    <t>En atención a su solicitud se le informa al interesado que podrá descargar todos los documentos en el micrositio https://mintic.gov.co/transformaciondigitalmedios/, en el botón “Documentos del proceso” y allí encontrara todos los documentos relacionados con la convocatoria, publicados desde el 27 de mayo de 2021, para su respectiva descarga y revisión. 
Por otra parte usted podrá postular su proyecto en la pestaña “PRESENTE SU PROPUESTA AQUÍ”, donde se le debe dar clic en el botón “solicitar usuario” y llenando el formulario completamente, tendrá su clave y usuario de acceso, después de ingresar con su usuario y clave asignada deberá dar click en Cargar Nueva Propuesta, se abrirá una ventana donde deberá seleccionar la categoría, subcategoría, tipo de subcategoría y aceptar los términos y condiciones, finalmente se abrirá una nueva ventana donde deberá dar click en Cargar documentos y allí le aparece el listado total de los documentos que debe presentar para participar de la presente convocatoria, tener en cuenta que los documentos presentados deben tener un máximo de tamaño/peso 25Mb, en formato .PDF, .JPG, .DOC, .DOCX, .XLS, .XLSX, .TIF, .ZIP, .RAR y/o .CSV, de igual manera le informamos que por medio del siguiente link: https://www.youtube.com/watch?v=qtla1OmOc_g, podrá seguir el paso a paso del video tutorial para poder subir todos los documentos a la plataforma de su propuesta, de manera eficaz y concreta. Le recordamos que se puede tener acceso a la plataforma de la convocatoria, con fecha límite hasta el 08 de julio de 2021 a las 10:00 am, donde se realizará diligencia de cierre y se publicará acta en el micrositio antes mencionado para presentar los proyectos acordes a la convocatoria, categorías y/o subcategorías.
Por ultimo lo invitamos a validar y gestionar todos los documentos respectivos para postular su propuesta.</t>
  </si>
  <si>
    <t>ASOCIACION DE PEQUEÑOS AGRICULTORES DE LA FLORIDA</t>
  </si>
  <si>
    <t>(185027) [70429] MAJAGUAL</t>
  </si>
  <si>
    <t>MIGUEL ARTURO AGUAS AGUAS</t>
  </si>
  <si>
    <t>miguelaguas74@gmail.com</t>
  </si>
  <si>
    <t>la plataforma de la convocatoria no me permite subir nada. no aparece la pestaña de "nuevos proyectos"..</t>
  </si>
  <si>
    <t>Cordial saludo,
Señores: ASOCIACION DE PEQUEÑOS AGRICULTORES DE LA FLORIDA
De acuerdo a su solicitud nos permitimos informarle que se estableció comunicación vía telefónica con el señor MIGUEL ARTURO AGUAS AGUAS quien nos indicó que ya ingreso a la plataforma de Tramites en línea MINTIC y pudo realizar el cargue de su propuesta con éxito el día de ayer 8 de julio del 2021. 
Quedamos atentos a cualquier inquietud o información adicional que se requiera.</t>
  </si>
  <si>
    <t>TU G10 RADIO</t>
  </si>
  <si>
    <t>(184613) [25740] SIBATÉ</t>
  </si>
  <si>
    <t>Oscar Giovanni Junca Montoya</t>
  </si>
  <si>
    <t>oscar_junca@yahoo.com</t>
  </si>
  <si>
    <t>Buenas tardes en la convocatoria no me queda claro si es 500.000 por cada propuesta o 500.000.000 tengo esa confusion. gracias.</t>
  </si>
  <si>
    <t xml:space="preserve">En atención a su solicitud,  si se  refiere a la categoría No 5 Medios de comunicación digitales , le informamos que en el Anexo 5 (Adenda 1) - Anexo Técnico, en el ítem 7.5 Categoría No. 5 Medios de comunicación digitales, está categoría es dirigida a las personas jurídicas y/o naturales debidamente constituidas en Colombia y cuyo objeto social esté asociado a medios de comunicación digitales que producen su propio contenido informativo de carácter periodístico y/o de producción de noticias y/o cultural, utilizando exclusivamente página web propia (hosting y dominio -URL- propios), debidamente constituidos y en operación antes del 11 de marzo del año 2020, conforme a las condiciones y requisitos señaladas en el presente numeral. Para su desarrollo se cuenta con un presupuesto de CUATRO MIL DOSCIENTOS CINCUENTA MILLONES DE PESOS MCTE ($ 4.250.000.000,00), así: 
Categoría: No 5 
Dirigida a: Medios Digitales 
Subcategoría: NO APLICA
Valor máximo para financiar por Proyecto: $500.000.000
Valor máximo para financiar por Subcategoría: $4.250.000.000
Valor máximo para financiar por Categoría: $4.250.000.000
</t>
  </si>
  <si>
    <t>CORPORACION COMUNITARIA IMPACTO</t>
  </si>
  <si>
    <t>(184743) [47288] FUNDACIÓN</t>
  </si>
  <si>
    <t>ANGEL MEDINA CASTRO</t>
  </si>
  <si>
    <t>impactostereo@yahoo.es</t>
  </si>
  <si>
    <t>La plataforma no da la opción de cargar la propuesta de la convocatoria de transformación digital.</t>
  </si>
  <si>
    <t xml:space="preserve">Cordial saludo,
Señores: CORPORACION COMUNITARIA IMPACTO
De acuerdo a su solicitud nos permitimos informarle que se estableció comunicación telefónica con el señor Ángel Medina y se le indico el paso a paso para acceder al link del micro sitió de la convocatoria de transformación digital https://mintic.gov.co/transformaciondigital medios/759/w3-channel.html, en el cual el usuario pudo ingresar a la plataforma a cargar la propuesta.
</t>
  </si>
  <si>
    <t>asociacion de jovenes progresistas</t>
  </si>
  <si>
    <t>(185125) [76834] TULUÁ</t>
  </si>
  <si>
    <t>luz carime ceron</t>
  </si>
  <si>
    <t>emisoramundotulua@gmail.com</t>
  </si>
  <si>
    <t>requiero informacion de como radicar el proyecto en la plataforma? gracias</t>
  </si>
  <si>
    <t>En atención a su solicitud se le indica que el link de la convocatoria es https://www.mintic.gov.co/transformaciondigitalmedios en el cual podrá encontrar los Documentos del Proceso, Centro de Consultas y el botón para subir su propuesta "PRESENTE SU PROPUESTA AQUÍ", Por lo anterior y para el buen desarrollo del envió de los documentos usted puede acceder al siguiente link: https://www.youtube.com/watch?v=qtla1OmOc_g, donde podrán seguir el paso a paso del video tutorial para poder subir todos los documentos a la plataforma de manera eficaz y concreta.</t>
  </si>
  <si>
    <t>ASOCIACION CANAAN</t>
  </si>
  <si>
    <t>En Colombia existe un sola empresa que Importa los productos Yamaha  es Incolmotos,  ellos tienen una tienda  y le distribuyen a otras tiendas para que vendan la parte de audio. Si cotizamos directamente con el importador que es el único que tiene el certificado para Colombia ¿es necesario las tres cotizaciones? sabiendo que ellos (Incolmotos) le distribuyen a las otras tiendas a nivel nacional</t>
  </si>
  <si>
    <t xml:space="preserve">Dando alcance a su solicitud, se le informa al interesado que según el Anexo 5 (Adenda 1) - Anexo Técnico, en el numeral 8.2.1.3 Estudio de mercado línea estratégica de actualización y/o adquisición e implementación de hardware y/o software específico al proceso operativo, en el ítem 8.2.1.3.1 Requisitos Técnicos párrafo 3, enuncia lo siguiente: En caso de que los bienes o servicios que integran el proyecto solo sean comercializados por distribuidor o proveedor exclusivo, no será necesario entregar las tres (3) cotizaciones referidas anteriormente, de presentarse esta condición, el proponente deberá aportar con su propuesta una certificación o documento que haga sus veces donde se señale por parte del fabricante que la persona certificada es el único proveedor. En este sentido, respecto a los bienes identificados con tal condición, se deberá relacionar en la casilla “COTIZACION 1” del ANEXO 4.2. ESTUDIO DE MERCADO, el valor definido en el instrumento, indicando expresamente en la casilla “PRECIO BASADO EN ADHESION INSTRUMENTO CCE O PROVEEDOR EXCLUSIVO”, que corresponde a proveedor exclusivo.
En el ítem 8.2.1.3.3 Condiciones Generales de las Cotizaciones enuncia en su párrafo final lo siguiente: Con el objeto de garantizar eficiencia de los recursos destinados a la financiación de proyectos de qué trata el artículo 105 de la Ley 2063 de 2020 se solicitan las tres (3) cotizaciones antes mencionadas, sin embargo, en el caso que en el mercado no haya los suficientes proveedores que ofrezcan el bien o servicio requerido para el desarrollo del proyecto, el interesado deberá justificar dicha condición en la propuesta, con el fin que sea verificado y validado por el comité evaluador.
Por lo tanto respondiendo a su pregunta  deberá guiarse por los ítems anteriormente  mencionados para presentar sus cotizaciones y justificarlas de ser necesario en caso de que aplique a proveedor exclusivo. </t>
  </si>
  <si>
    <t>casa de la cultura La Tebaida</t>
  </si>
  <si>
    <t>(184906) [63401] LA TEBAIDA</t>
  </si>
  <si>
    <t>Narces Bletran Saenz</t>
  </si>
  <si>
    <t>edenestereo@gmail.com</t>
  </si>
  <si>
    <t>subimos a la plataforma el proyecto con todos los anexos el día de hoy 6 de julio a las 4 pm, pero aun no ha llegado al correo el numero de radicado  agradezco su atención</t>
  </si>
  <si>
    <t>Cordial saludo
Señores: CASA DE LA CULTIRA LA TEBAIDA
De acuerdo a su solicitud nos permitimos informarle que se realizó la validación correspondiente sobre el usuario de la CASA DE LA CULTURA LA TEBAIDA y se evidencia que el día 6 de julio de 2021 a las 4:21 realizo el cargue de la propuesta exitosamente, la cual quedo radicada con el número 211053203 y fue enviado al correo electrónico edenestereo@gmail.com.
Quedamos atentos a cualquier inquietud o información adicional que se requiera.</t>
  </si>
  <si>
    <t>Leidy Tabares</t>
  </si>
  <si>
    <t>levitave10@gmail.com</t>
  </si>
  <si>
    <t xml:space="preserve">1) Qué soportes se presentan cuando el objetivo es ejecutado por el mismo postulante? Es decir, no se pretende adjudicar un contrato a un tercero, para este caso puntual, se espera ampliar los periódicos impresos para mayor convertura y alcance de la información, como estrategia del periodico postulante. </t>
  </si>
  <si>
    <t xml:space="preserve">Atendiendo su  inquietud, queremos indicarle que en el Anexo 5 (Adenda 1) - Anexo Técnico, se estableció en el punto que hace referencia a Equipo de trabajo que aquellas propuestas que tengan por objeto o incluyan en su desarrollo la financiación en la línea estratégica de actualización y/o adquisición e implementación de hardware y/o software específico al proceso operativo, que para su ejecución requieran la vinculación o mantenimiento de equipo de trabajo, el mismo deberá ser vinculado y articulado de conformidad con la legislación colombiana (Código Sustantivo del Trabajo o Contrato Civil). En todo caso es de exclusiva responsabilidad del beneficiario, el cumplimiento de las obligaciones con los integrantes del equipo de trabajo.
Los perfiles seleccionados estarán asociados a los procesos de implementación y puesta en marcha de hardware o software de las líneas de la transformación digital. Para tal efecto el solicitante deberá describir detalladamente en la propuesta el mecanismo de selección, características del perfil a contratar, funciones o actividades que desarrollará, tiempo requerido, salarios u honorarios estimados.
En todo caso, las condiciones de experiencia y formación corresponderán a las requeridas por la organización para la implementación del proyecto. Para tal efecto, con el fin de determinar la estimación del costo derivado de la vinculación del equipo de trabajo a incluir en el ANEXO 4.3. PRESUPUESTO, los honorarios y/o salarios correspondientes deberán estar acordes con los históricos que se reconozcan por parte de la organización para los perfiles requeridos, para lo cual, como soporte deberá aportarse certificación suscrita por el representante legal, el contador y el revisor fiscal (cuando aplique) en la cual se establezca:
1. Identificación del perfil
2. Experiencia requerida
3. Salario u honorarios que se reconoce en la organización para dicho cargo
4. Aportar como soporte, planilla de seguridad social en la cual se verifique el ingreso base de liquidación de las obligaciones para con el sistema general de seguridad social durante la vigencia 2019-2020.
5. En el caso de honorarios, se deberá aportar copia de contratos similares suscritos y ejecutados durante la vigencia 2019-2020, y copia de los pagos de seguridad social verificados a los contratistas de prestación de servicios.
Para efectos del equipo de trabajo, no se podrán superar los topes de las asignaciones acreditadas en las certificaciones antes referidas, las cuales deberán estar acordes con los soportes respectivos.
Por otro lado, en este mismo documento, en el punto 8 CARACTERISTICAS Y CONDICIONES DE LOS EJES ESTRATEGICOS PARA EL DESARROLLO DE
PROYECTOS OBJETO DE FINANCIACION, en los item´s  8.1 EJE 1 - TRANSFORMACIÓN DE LA MENTALIDAD Y CULTURA EMPRESARIAL – CAPACITACION, 8.2 EJE 2 – ACOMPAÑAMIENTO EN LA TRANSFORMACIÓN DE LOS PROCESOS EMPRESARIALES y 8.3 EJE 3 – DESARROLLO E IMPLEMENTACIÓN DE TECNOLOGÍA PARA LA TRANSFORMACIÓN DIGITAL, se establecieron unos requisitos allí establecidos, los cuales se deben cumplir de acuerdo al eje estratégico escogido y a la línea o líneas estratégicas que desee postular su propuesta.
</t>
  </si>
  <si>
    <t>El dia 6 de julio Radique la Propuesta para la transformación digital, con todos los anexos, hasta ahora no me ha llegado el numero de radicado. agradezco que me confirmen si efectivamente recibieron el proyecto.  gracias</t>
  </si>
  <si>
    <t>Cordial saludo
Señores: CASA DE LA CULTURA LA TEBAIDA
De acuerdo a su solicitud nos permitimos informarle que se realizó la validación correspondiente sobre el usuario de la CASA DE LA CULTURA LA TEBAIDA y se evidencia que el día 6 de julio de 2021 a las 4:21 realizo el cargue de la propuesta exitosamente, la cual quedo radicada con el número 211053203 y fue enviado al correo electrónico edenestereo@gmail.com.
Quedamos atentos a cualquier inquietud o información adicional que se requiera.</t>
  </si>
  <si>
    <t>periódico El Hormiguero</t>
  </si>
  <si>
    <t>Nidia Acevedo</t>
  </si>
  <si>
    <t>elhormigueroengativa@yahoo.es</t>
  </si>
  <si>
    <t xml:space="preserve"> Buena tarde Puedo reemplazar las cotizaciones por links de los comercios donde se encuentran los equipos técnicos con sus especificaciones técnicas y valores? Gracias</t>
  </si>
  <si>
    <t>En atención a  su consulta, le informamos que para cualquiera de las líneas estratégicas descritas en cada uno de los ejes estratégicos a partir del numeral 8 CARACTERISTICAS Y CONDICIONES DE LOS EJES ESTRATEGICOS PARA EL DESARROLLO DE PROYECTOS OBJETO DE FINANCIACION del Anexo 5 (Adenda 1) – Anexo Técnico, se deberá cumplir con las Condiciones generales de las cotizaciones que se establecen en cada una de ellas, complementado con los requisitos jurídicos y técnicos, específicamente en la línea o líneas estratégicas de su interés para desarrollar su proyecto, estas deberán ser cargadas en el micrositio de la convocatoria https://www.mintic.gov.co/transformaciondigitalmedios en la pestaña PRESENTE SU PROPUESTA AQUÍ.                    Le informamos que para que tengan validez las cotizaciones allegadas, estas deberán cumplir con los requisitos legales vigentes y deben contener como mínimo los siguientes criterios:
• Nombre del proveedor,
• Identificación del proveedor
• Dirección del proveedor
• Teléfono del proveedor
• Correo electrónico del proveedor
• Nombre del producto o servicio
• Descripción detallada de cada bien o servicio
• Lista de cantidades, precios unitarios y totales
• Impuestos
• Fecha de presentación y declaración de mantenimiento de la oferta
• Firma de representante legal o la persona facultada para comprometer al oferente.
Para facilitar la evaluación y la comparación de las cotizaciones, el evaluador tendrá la facultad de solicitar a los proponentes la aclaración de cualquiera de las cotizaciones de los proveedores relacionados en el ANEXO 4.2. ESTUDIO DE MERCADO.
Por lo que debe cumplir con los requisitos exigidos.</t>
  </si>
  <si>
    <t xml:space="preserve"> eL DERECHO SAS</t>
  </si>
  <si>
    <t>ERNESTO BENAVIDES</t>
  </si>
  <si>
    <t xml:space="preserve"> Aplazaron la fecha de cierre?</t>
  </si>
  <si>
    <t>Javier Vasquez</t>
  </si>
  <si>
    <t>javier@nucleux.co</t>
  </si>
  <si>
    <t>Cordial saludos 
Estoy intentando ingresar al borrador de mi propuesta pero me sale un error (ver imagen adjunta), espero su respuesta para poderfinalizar el proceso de inscripcion 
Vasquez Sierra Javier
CEO Nucleux
Creador de: "Tu Maquina de Ventas"</t>
  </si>
  <si>
    <t>Código TRD: 120
Bogotá, 8 de Julio del 2021
Señor:
Javier Vasquez Sierra
Correo: javier@nucleux.co
Asunto: Respuesta al radicado No: 211053622
Cordial Saludo Señor Javier
En atención al asunto de la referencia la Oficina de TI a través del Grupo de Gestión y Sistemas de
Información y la Mesa de Servicio Sectorial, se informa que directamente la imagen que relaciona en el
radicado de referencia no es un error que genere el sistema, si no un mensaje en el cual dice “Sesión
finalizada. Cierre AuraPortal y vuelva a ingresar”, esto quiere decir que la sesión se finaliza por inactividad
después de cierto tiempo, en ese caso se debió cerrar la sesión y volver nuevamente a ingresar a través de
Trámites en línea MINTIC, para presentare la propuesta correspondiente de la Convocatoria de
Transformación Digital y Fortalecimiento de los Medios de Comunicación.
Cordialmente;
DIEGO ARMANDO SIERRA MARIN
Coordinador GIT de Gestión y Sistemas de Información
Elaboró: Katherine Suárez
Revisó: Diego Sierra</t>
  </si>
  <si>
    <t>860354098-0</t>
  </si>
  <si>
    <t>Buen día, nuestra compañía ha radicado dos propuestas pero no hemos recibido mail de confirmación. propuesta 1: Rad. 211051342 - presentado el 29 de junio  propuesta 2: Rad. 211053542 - presentado hoy 7 de julio   Agradecemos por favor nos confirmen el recibido de tales propuestas Muchas gracias Un cordial saludo</t>
  </si>
  <si>
    <t>Cordial saludo, 
Señores: PRODUCCIONES WILLVIN
De acuerdo a su solicitud nos permitimos informarle que realizando las validaciones correspondientes en el sistema sobre los siguientes radicados:
Propuesta 1: Rad. 211051342 - presentado el 29 de junio
Propuesta 2: Rad. 211053542 - presentado el 7 de julio 
Se reciben las dos propuestas correctamente.</t>
  </si>
  <si>
    <t>El pasado Lunes 05 de Julio radique la propuesta, a través de la plataforma, me llevo un aviso de que por correo electrónico me llegaría un radicado, sin embargo hoy 07 de julio no me ha llegado ningún radicado....</t>
  </si>
  <si>
    <t>Cordial saludo,
Señores: OM-VIAS SAS
De acuerdo a su solicitud nos permitimos informarle que se realizó la validación correspondiente sobre el usuario de OM-VIAS SAS y se evidencia que el día 5 de julio de 2021 a las 8:21 realizo el cargue de la propuesta exitosamente, la cual quedo radicada con el número 211052764.
Quedamos atentos a cualquier inquietud o información adicional que se requiera.</t>
  </si>
  <si>
    <t>Leidi Gonzalez</t>
  </si>
  <si>
    <t>Leidi Yoana González Ayala</t>
  </si>
  <si>
    <t>puntomajico27@hotmail.com</t>
  </si>
  <si>
    <t>Agradezco me confirmen el cierre para presentar propuestas; ya que la última resolución 01154 dice que era hasta el 02 de julio y en la presentación dice que el 08 de julio. Fecha límite para presentar propuestas proyectos acordes a la convocatoria y las categorías y/o subcategorías a aplicar – CIERRE CONVOCATORIA - 2 de julio de 2021 a las 10:00 am se realizará diligencia de cierre y se publicará acta en el micrositio.  Gracias</t>
  </si>
  <si>
    <t>En atención a su solicitud se le informa que el cronograma con las fechas definidas para el proceso, se encuentra en el micrositio  https://www.mintic.gov.co/transformaciondigitalmedios pestaña Documentos del Proceso, de acuerdo con la Resolución Número 001154 de 2021, donde se modifica el cronograma y se establece fecha límite para presentar propuestas proyectos acordes a la convocatoria y las categorías y/o subcategorías a aplicar – CIERRE CONVOCATORIA -8 de julio de 2021 a las 10:00 am se realizará diligencia de cierre y se publicará acta en el micrositio.</t>
  </si>
  <si>
    <t>CARLOS FERNANDO VEGA</t>
  </si>
  <si>
    <t>Buenas tardes. Quiero confirmar el recibido de la propuesta, ya que no me llegó correo de confirmación del radicado. Adjunto captura de pantalla del radicado en la plataforma.</t>
  </si>
  <si>
    <t>Cordial saludo,
Señores: EDICIONES P&amp;M S.A.S
De acuerdo a su solicitud nos permitimos informarle que se realizó la validación correspondiente sobre el usuario de EDICIONES P&amp;M S.A.S y se evidencia que el día 7 de julio de 2021 a las 17:22 realizaron el cargue de la propuesta exitosamente, la cual quedo radicada con el número 211053693.
Quedamos atentos a cualquier inquietud o información adicional que se requiera.</t>
  </si>
  <si>
    <t>Emisora Antena Stereo 107.4FM</t>
  </si>
  <si>
    <t xml:space="preserve">811.009.431 - 4 </t>
  </si>
  <si>
    <t>antenacomunicar@yahoo.es</t>
  </si>
  <si>
    <t>Buenas tardes,
amablemente solicito que me colaboren aclarandome las siguientes inquietudes:
1- En las convocatoria que tiene por nombre: Creacion de franjas radiales - Radios ciudadanas, en la pagina (112), dice: ...."la propuesta debe contemplar un componente de participacion y uno de formacion que impulse la convocatoria a la ciudadania"... nos puede indicar a que se refiere?</t>
  </si>
  <si>
    <t>La solicitud de información que solicita no corresponde a la convocatoria  “Convocatoria Para Financiar E Implementar Proyectos, Para Apoyar La Transformación Digital De Los Medios De Comunicación, En Cualquiera De Las Etapas Del Negocio En El Marco De La Reactivación Ecónomica”, ni a ninguna otra convocatoria activa del Ministerio de Tecnologías de Información y Comunicaciones, le informamos que su solicitud corresponde a una convocatoria del Ministerio de Cultura la cual tiene como nombre Creación de Franjas Radiales – Radios ciudadanas, por lo que le sugerimos comunicarse con la entidad correspondiente para poder resolver sus dudas.
Correo electrónico: servicioalciudadano@mincultura.gov.co
Teléfono: (571) 3424100 :
Fax: (571) 3816353 ext. 1183
Línea gratuita: 018000 938081</t>
  </si>
  <si>
    <t xml:space="preserve"> 12/07/2021 16:27</t>
  </si>
  <si>
    <t>2-Enuncie los proyectos y/o actividades ejecutados segun la experiencia solicitada en la convocatoria.... A que se refiere?</t>
  </si>
  <si>
    <t>3- En el aplicativo encontrara el link Condiciones especificas,  me puede especificar cuales son las condiciones.
Agradezco me pueda responder lo mas pronto posible para dar continuidad al proyecto.</t>
  </si>
  <si>
    <t xml:space="preserve">La solicitud de información que solicita no corresponde a la convocatoria  “Convocatoria Para Financiar E Implementar Proyectos, Para Apoyar La Transformación Digital De Los Medios De Comunicación, En Cualquiera De Las Etapas Del Negocio En El Marco De La Reactivación Ecónomica”, ni a ninguna otra convocatoria activa del Ministerio de Tecnologías de Información y Comunicaciones, le informamos que su solicitud corresponde a una convocatoria del Ministerio de Cultura la cual tiene como nombre Creación de Franjas Radiales – Radios ciudadanas, por lo que le sugerimos comunicarse con la entidad correspondiente para poder resolver sus dudas.
Correo electrónico: servicioalciudadano@mincultura.gov.co
Teléfono: (571) 3424100 :
Fax: (571) 3816353 ext. 1183
Línea gratuita: 018000 938081
</t>
  </si>
  <si>
    <t>indira luz blanco hernandez</t>
  </si>
  <si>
    <t>indiluz777@gmail.com</t>
  </si>
  <si>
    <t>No puedo acceder mi toma de reconocimiento facial , me ha sido difícil, por favor ayuda.</t>
  </si>
  <si>
    <t>Cordial saludo,
Señora: Indira Luz Blanco Hernández
De acuerdo a su solicitud nos permitimos informarle que la convocatoria de transformación digital no tiene toma de reconocimiento facial, sugerimos revisar el trámite que está realizando y en caso de tratarse de la convocatoria dirigirse al link https://mintic.gov.co/transformaciondigitalmedios/759/w3-channel.html  para mayor información.
Quedamos atentos a cualquier inquietud o información adicional que se requiera.</t>
  </si>
  <si>
    <t>la plataforma no me deja montar la propuesta de la convocatoria de Transformación Digital, no aparece la carpeta o el acceso</t>
  </si>
  <si>
    <t>Cordial saludo,
Señores: CORPORACION COMUNITARIA IMPACTO
De acuerdo a su solicitud nos permitimos informarle que se estableció comunicación telefónica con el señor Ángel Medina y se le indico el paso a paso para acceder al link del micro sitió de la convocatoria de transformación digital https://mintic.gov.co/transformaciondigital medios/759/w3-channel.html, en el cual el usuario pudo ingresar a la plataforma a cargar la propuesta.</t>
  </si>
  <si>
    <t>la plataforma no me da acceso a la pestaña que activa poder subir el proyecto de la convocatoria de transformación digital. No HAY PESTAÑA PARA ACTIVAR.  Ya he radicado varias solicitudes y no corrigen la falla</t>
  </si>
  <si>
    <t>Cordial saludo,
Señores: CORPORACION COMUNITARIA IMPACTO
De acuerdo a su solicitud nos permitimos informarle que se estableció comunicación telefónica con el señor Ángel Medina y se le indico el paso a paso para acceder al link del micro sitió de la convocatoria de transformación digital https://mintic.gov.co/transformaciondigitalmedios/759/w3-channel.html , en el cual el usuario pudo ingresar a la plataforma a cargar la propuesta.
Quedamos atentos a cualquier inquietud o información adicional que se requiera.</t>
  </si>
  <si>
    <t>Juan David Martínez</t>
  </si>
  <si>
    <t>Juan David Martínez Godoy</t>
  </si>
  <si>
    <t>juanmartinez.0596@hotmail.com</t>
  </si>
  <si>
    <t>Buenos días quisiera saber más información sobre el programa de estudio de las TIC que está dando el gobierno y que requisitos se requiere para salir favorecido por favor, gracias</t>
  </si>
  <si>
    <t xml:space="preserve">Teniendo en cuenta su solicitud, le informamos que el centro de consulta  ubicado en el micrositio   https://www.mintic.gov.co/transformaciondigitalmedios, ha sido designado solo para atender consultas sobre   la convocatoria "CONDICIONES DE PARTICIPACIÓN CONVOCATORIA DEFINITIVA MINTIC No. 001 de 2021, DIRIGIDA A: MEDIOS DE COMUNICACIÓN NACIONALES EN LAS CATEGORIAS DE TELEVISIÓN, RADIO, PERIÓDICOS, REVISTAS Y MEDIOS DIGITALES", el objeto de esta convocatoria corresponde a FINANCIAR E IMPLEMENTAR PROYECTOS, PARA APOYAR LA TRANSFORMACION DIGITAL DE LOS MEDIOS DE COMUNICACIÓN, EN CUALQUIERA DE LAS ETAPAS DEL NEGOCIO EN EL MARCO DE LA REACTIVACION ECONOMICA. 
Por lo anterior no se encuentra dentro de los objetivos de esta convocatoria su solicitud. 
La invitamos a consultar la página web del ministerio y comunicarse mediante los canales de comunicación oficiales donde podrán informarle de manera veráz de la solicitud realizada. 
https://www.mintic.gov.co/. Correo Institucional: minticresponde@mintic.gov.co - Telefono Conmutador: +57 (1) 3443460 - Linea Gratuita: 01-800-0914014 </t>
  </si>
  <si>
    <t>ASOCIACION COORDINADORA DE ORGANIZACIONES CAMPESINAS SOCORRO "LA CUPULA STEREO 98.7"</t>
  </si>
  <si>
    <t>(185004) [68755] SOCORRO</t>
  </si>
  <si>
    <t>JUAN HILARIO BAYONA QUINTERO</t>
  </si>
  <si>
    <t>lacupula987@yahoo.es</t>
  </si>
  <si>
    <t>No se permite ingreso a la página  para cargue de soportes del proyecto, intentanto desde las 6:30 a.m. pero no volvió a servir la página.  pAGINA PRESENTA DIFICULTADES PARA INGRESO</t>
  </si>
  <si>
    <t>Cordial saludo,
Señores: ASOCIACION COORDINADORA DE ORGANIZACIONES CAMPESINAS SOCORRO "LA CUPULA STEREO 98.7"
De acuerdo a su solicitud nos permitimos informarle que directamente la imagen que relacionan no es un error que genere el sistema, si no un mensaje en el cual dice “Sesión finalizada. Cierre Auraportal y vuelva a ingresar”, esto quiere decir que la sesión se finaliza por inactividad después de cierto tiempo, en ese caso se debió cerrar la sesión y volver nuevamente a ingresar a través de Trámites en línea MINTIC, para presentar la propuesta correspondiente de la Convocatoria de Transformación Digital y Fortalecimiento de los Medios de Comunicación.
Quedamos atentos a cualquier inquietud o información adicional que se requiera.</t>
  </si>
  <si>
    <t>ASOCIACION COMUNAL DE JUNTAS DEL MUNICIPIO DE ACACIAS</t>
  </si>
  <si>
    <t>Guillermo Moreno Roldan</t>
  </si>
  <si>
    <t>necesitamos actualizar correo electronico para tramite con el minsiterio</t>
  </si>
  <si>
    <t xml:space="preserve"> Cordial saludo,
Señores: ASOCIACION COMUNAL DE JUNTAS DEL MUNICIPIO DE ACACIAS
De acuerdo a su solicitud nos permitimos informarle y como se le ha confirmado en el hilo del correo se realizó la actualización del correo electrónico de rca88.8fm@hotmail.com por el email rca88.8fm2017@gmail.com</t>
  </si>
  <si>
    <t>Buenas tardes, se informa que se subieron todos los documentos y se radicó la propuesta sin embargo no ha llegado el correo de confirmación. Por favor confirmar que recibieron nuestra propuesta satisfactoriamente, gracias!</t>
  </si>
  <si>
    <t>Cordial saludo,
Señores: CONTENIDOS DIGITALES K S.A.S
De acuerdo a su solicitud nos permitimos informarle que se realizó la validación correspondiente sobre el usuario de CONTENIDOS DIGITALES K S.A.S. y se evidencia que el día 8 de julio de 2021 a las 09:21 realizaron el cargue de la propuesta exitosamente, la cual quedo radicada con el número 211053938.
Quedamos atentos a cualquier inquietud o información adicional que se requiera.</t>
  </si>
  <si>
    <t>Al dar aceptar en el cuadro de dialogo que nos sale al radicar la propuesta no avanza la plataforma. Como referenciamos en la imagen adjunta, somos notificados que el Mintic recibió nuestra propuesta.</t>
  </si>
  <si>
    <t>Cordial saludo,
Señores: LIGA COMUNITARIA DE TELEVIDENTES DEL MUNICIPIO DEL PITAL
De acuerdo a su solicitud nos permitimos informarle que se realizó la validación correspondiente sobre el usuario de CRISTIAN MELO VARGAS y se evidencia que el día 8 de julio de 2021 a las 09:47 realizaron el cargue de la propuesta exitosamente, la cual quedo radicada con el número 211053964.
Quedamos atentos a cualquier inquietud o información adicional que se requiera.</t>
  </si>
  <si>
    <t>ASOCIACIÓN DE COMUNICACIÓN COMUNITARIA VOZ DE LEBRIJA</t>
  </si>
  <si>
    <t>804.003.546-1</t>
  </si>
  <si>
    <t>Diana Guzmán Neira</t>
  </si>
  <si>
    <t xml:space="preserve">Cordial saludo,
Novedad adicional al correo enviado a las 10:03 am:
Entre las 9:50am y 9:56am realice el radicado de la propuesta, después de aparecer el recuadro que se encuentra en los pantallazos del correo anterior, le dí clic en continuar y luego aparece otro recuadro el cual adjunto con el mensaje que la propuesta había sido recibida;
Inmediatamente revise el micrositio para verificar el número de radicado de la propuesta y al ingresar al micrositio, vi que la propuesta aún no se había radicado, inmediatamente procedí a realizar nuevamente el radicado de la propuesta y fue cuando se quedó como si se hubiese bloqueado la página y no me permito realizar el radicado de mi propuesta.
Adjunto nuevamente los pantallazos:
Agradecemos atender favorablemente nuestra solicitud.
</t>
  </si>
  <si>
    <t>Cordial saludo,
Señores: ASOCIACIÓN DE COMUNICACIÓN COMUNITARIA VOZ DE LEBRIJA
De acuerdo a su solicitud nos permitimos informarle que se realizó la validación correspondiente sobre el usuario de la ASOCIACIÓN DE COMUNICACIÓN COMUNITARIA LA VOZ DE LEBRIJA y se evidencia que el día 8 de julio de 2021 a las 09:59 realizaron el cargue de la propuesta exitosamente, la cual quedo radicada con el número 211053976.
Quedamos atentos a cualquier inquietud o información adicional que se requiera.</t>
  </si>
  <si>
    <t>lizeth barrera</t>
  </si>
  <si>
    <t>brilleth  lizeth barrera berdugo</t>
  </si>
  <si>
    <t>variedadesiris.com@gmail.com</t>
  </si>
  <si>
    <t>no se como activar la sim card que me otorgaron y no se cuando como debo iniciar las capacitaciones. información por favor gracias</t>
  </si>
  <si>
    <t xml:space="preserve">Teniendo en cuenta su inquietud, le informamos que el centro de consultas  ubicado en el micrositio   https://www.mintic.gov.co/transformaciondigitalmedios, ha sido creado solo para atender consultas sobre  la convocatoria " Transformación Digital y Fortalecimiento de los medios de comunicación, DIRIGIDA A: MEDIOS DE COMUNICACIÓN NACIONALES EN LAS CATEGORIAS DE TELEVISIÓN, RADIO, PERIÓDICOS, REVISTAS Y MEDIOS DIGITALES", el objeto de esta convocatoria corresponde a FINANCIAR E IMPLEMENTAR PROYECTOS, PARA APOYAR LA TRANSFORMACION DIGITAL DE LOS MEDIOS DE COMUNICACIÓN, EN CUALQUIERA DE LAS ETAPAS DEL NEGOCIO EN EL MARCO DE LA REACTIVACION ECONOMICA. 
Por lo anterior, su consulta no se encuentra dentro de los objetivos de esta convocatoria, la invitamos a consultar la página web del ministerio https://www.mintic.gov.co/,  Correo Institucional: minticresponde@mintic.gov.co, comunicarse al  teléfono Conmutador: +57 (1) 3443460 - Línea Gratuita: 01-800-0914014 , los cuales son los canales de comunicación oficiales donde podrán informarle de manera puntual sobre su requerimiento.
</t>
  </si>
  <si>
    <t>Rafael Enrique Guerra Rolong</t>
  </si>
  <si>
    <t>(184207) [08758] SOLEDAD</t>
  </si>
  <si>
    <t>costerisimastereo.com@gmail.com</t>
  </si>
  <si>
    <t xml:space="preserve">Marlen Guaitero Bernql </t>
  </si>
  <si>
    <t>marlenguaitero@gmail.com</t>
  </si>
  <si>
    <t>Buen día
Favor me colabora con los pasos para cargue de los archivos en el portal de mintic del proyecto de transformación digital para uan emisora Comunitaria.
MARLEN GUAITERO BERNAL
Contadora PúblicaEsp. 
 Gerencia de Riesgos Seguridad y Salud en el Trabajo</t>
  </si>
  <si>
    <t xml:space="preserve">Le informamos que de acuerdo con el cronograma de la convocatoria 001 de 2021, el cual s modificó mediante la Resolución 01154 de 2021, se estableció Fecha límite para presentar propuestas proyectos acordes a la convocatoria y las categorías y/o subcategorías a aplicar – CIERRE CONVOCATORIA -8 de julio de 2021 a las 10:00 am, por lo que no es posible darle respuesta a su solicitud en esta etapa. 
El MINTIC espera haber dado respuesta de fondo a su petición, quedando dispuesto a resolver cualquier otra inquietud que pueda surgir sobre el particular directamente desde el sitio web de la convocatoria. Recuerde que este es un correo al que no puede dar respuesta. 
Un cordial saludo. </t>
  </si>
  <si>
    <t>Harol Mackleyn</t>
  </si>
  <si>
    <t>harolmackleyn@gmail.com</t>
  </si>
  <si>
    <t>Buen día, cordial saludo!
El presente correo es para solicitar más información sobre la convocatoria de Formación y actualización de Talento Humanode creadores, productores, y realizadores audiovisuales. Ya que estoy interesado en mejorar mis competencias y habilidadesaudiovisuales. Quedo atento a su respuesta.Gracias-- Harol Mackleyn Abril Camargo.</t>
  </si>
  <si>
    <t xml:space="preserve">Le informamos que de acuerdo con el cronograma de la convocatoria 001 de 2021, el cual se modificó mediante la Resolución 01154 de 2021, se estableció Fecha límite para presentar propuestas proyectos acordes a la convocatoria y las categorías y/o subcategorías a aplicar – CIERRE CONVOCATORIA -8 de julio de 2021 a las 10:00 am, por lo que no es posible darle respuesta a su solicitud en esta etapa. 
El MINTIC espera haber dado respuesta de fondo a su petición, quedando dispuesto a resolver cualquier otra inquietud que pueda surgir sobre el particular directamente desde el sitio web de la convocatoria. Recuerde que este es un correo al que no puede dar respuesta. 
Un cordial saludo. </t>
  </si>
  <si>
    <t>CARLOS MARIO SANDOVAL MARTINEZ</t>
  </si>
  <si>
    <t>carlosmario160216@gmail.com</t>
  </si>
  <si>
    <t xml:space="preserve">ser beneficiario del servicio de la sim con datos moviles ya que soy un estudiante de la universidad de pamplona que necesita recursos para poder seguir realizando mis estudios de la mejor manera </t>
  </si>
  <si>
    <t>Teniendo en cuenta su inquietud, le informamos que el centro de consultas  ubicado en el micrositio   https://www.mintic.gov.co/transformaciondigitalmedios, ha sido creado solo para atender las observaciones y dudas que surjan sobre  la convocatoria " Transformación Digital y Fortalecimiento de los medios de comunicación, DIRIGIDA A: MEDIOS DE COMUNICACIÓN NACIONALES EN LAS CATEGORIAS DE TELEVISIÓN, RADIO, PERIÓDICOS, REVISTAS Y MEDIOS DIGITALES", el objeto de esta convocatoria corresponde a FINANCIAR E IMPLEMENTAR PROYECTOS, PARA APOYAR LA TRANSFORMACION DIGITAL DE LOS MEDIOS DE COMUNICACIÓN, EN CUALQUIERA DE LAS ETAPAS DEL NEGOCIO EN EL MARCO DE LA REACTIVACION ECONOMICA. 
Por lo anterior, su consulta no se encuentra dentro de los objetivos de esta convocatoria, la invitamos a consultar la página web del ministerio https://www.mintic.gov.co/,  Correo Institucional: minticresponde@mintic.gov.co, comunicarse al  teléfono Conmutador: +57 (1) 3443460 - Línea Gratuita: 01-800-0914014 , los cuales son los canales de comunicación oficiales donde podrán informarle de manera puntual sobre su requerimiento.</t>
  </si>
  <si>
    <t>La Caliente Radio</t>
  </si>
  <si>
    <t xml:space="preserve">NANCY GARCIA PORRAS </t>
  </si>
  <si>
    <t>lacalienteradio@yahoo.com</t>
  </si>
  <si>
    <t>Cordial saludo. Por la presente quiero saber por que no me llego radicado de la convocatoria.  RADIO GUANENTA LTDA890.203216-5 NANCY GARCIA PORRAS Cel. 3115047436</t>
  </si>
  <si>
    <t>Código TRD: 120
Bogotá, 14 de julio del 2021
Señora:
NANCY GARCIA PORRAS
RADIO GUANENTA LTDA
Correo: lacalienteradio@yahoo.com
Teléfono: 3115047436
Asunto: Respuesta al radicado No: 211054160
Cordial Saludo Señora Nancy
En atención al asunto de la referencia la Oficina de TI a través del Grupo de Gestión y Sistemas de
Información y la Mesa de Servicio Sectorial, se procedió a realizar la validación correspondiente desde la
plataforma para el usuario RADIO GUANENTA LTDA con numero de NIT 890203216 y se evidencia que,
existen varios Borradores generados, pero no se evidencia que ninguno de esos borradores se haya
preparado para radicar a través del botón correspondiente en la herramienta.
Cordialmente;
DIEGO ARMANDO SIERRA MARIN
Coordinador GIT de Gestión y Sistemas de Información
Elaboró: Katherine Suárez
Revisó: Diego Sierra</t>
  </si>
  <si>
    <t xml:space="preserve">AMAURY RAMÍREZ DEL VALLE </t>
  </si>
  <si>
    <t>amauryr2020@gmail.com</t>
  </si>
  <si>
    <t>Buenos días.Cordial saludo.Mediante el presente solicito muy amablemente información a cerca de la fecha de publicación de resultados de laconvocatoria TRANSFORMACION DIGITAL Y FORTALECIMIENTO DE LOS MEDIOS DE COMUNICACIONAgradeciendo la atencion que presten a la presente y en espera de una pronta respuesta.Atentamente,AMAURY RAMIREZ DEL VALLE</t>
  </si>
  <si>
    <t xml:space="preserve">Le informamos que de acuerdo con la Resolución número 001154 DE 2021 “Por la cual se ordena el saneamiento de la convocatoria pública de medios de comunicación No. 001 de 2021” se estipula el cronograma de la convocatoria, a la fecha se encuentran fijadas las siguientes actividades: 
•	Verificación de las propuestas proyectos y los soportes requeridos presentados y publicación del informe de evaluación preliminar - 27 de julio de 2021.
•	Recepción de subsanaciones de las propuestas proyectos y los soportes requeridos presentados. - 03 de agosto de 2021.
•	Observaciones al informe de evaluación preliminar. - 03 de agosto de 2021.
•	Publicación del informe de evaluación definitivo. - 12 de agosto de 2021 
Por lo tanto se recomienda estar atento a los comunicados oficiales a través del micrositio www.mintic.gov.co/transformaciondigitalmedios, dado que en caso de existir alguna modificación se informará por este medio. 
</t>
  </si>
  <si>
    <t xml:space="preserve">Buen día Es normal que en este momento al momento de consultar la propuesta radicada no se refleje ninguna información? </t>
  </si>
  <si>
    <t xml:space="preserve">Le informamos que, a la fecha, el proceso de convocatoria se encuentra en fase de Evaluación de Propuestas de acuerdo con el cronograma de la convocatoria, el cual podrá consultar en la Resolución número 001154 DE 2021 “Por la cual se ordena el saneamiento de la convocatoria pública de medios de comunicación No. 001 de 2021”, de acuerdo con el mismo una vez culmine la etapa de Evaluación, se procederá con la actividad “Publicación del informe de evaluación definitivo” la cual tiene fecha  prevista para el 12 de agosto de 2021, sin embargo pueden existir modificaciones las cuales serán comunicadas a través del micrositio www.mintic.gov.co/transformaciondigitalmedios, por lo que recomendamos estar atentos a la información que se publica. </t>
  </si>
  <si>
    <t>Radicamos nuestro proyecto, y revisando el listado en Acta de Cierre, encontramos que si fuimos tenidos en cuenta, sin embargo en nuestro correo electronico: sonoracimitarra@gmail.com. no ha llegado el numero del radicado del proyecto, y para poder hacer consultas en la plataforma, no exige ese numero de radicado, Solicitamos se nos envie el numero de Radicado de nuestro proyecto en la Convocatoria</t>
  </si>
  <si>
    <t>Cordial saludo,
Señores: OM VIAS SAS
De acuerdo a su solicitud nos permitimos informarle que se realizó la validación correspondiente sobre el usuario de la empresa OM-VIAS S.A.S y se evidencia que el día 5 de julio de 2021 a las 08:21 realizaron el cargue de la propuesta exitosamente, la cual quedo radicada con el número 211052764.
Quedamos atentos a cualquier inquietud o información adicional que se requiera.</t>
  </si>
  <si>
    <t>maiuricio tibocha</t>
  </si>
  <si>
    <t>Mauricio Tibocha Perez</t>
  </si>
  <si>
    <t>maot3008@gmail.com</t>
  </si>
  <si>
    <t>Muy buenos dias si mepueden ayudar con dos cosas hasta cuando va la convocatoria fecha limite para presentar proyectos.y segundo soms una cooperativa de trabajo asiciado trabajamos con television tenemos un canal online del sector cooperativo y queremos sacarlo adelante se llama saviteve y una emisora online radiocoop quiero saber si nuestra cooperativa puede aplicar en esta convocatoria muchas gracias por su atencion.</t>
  </si>
  <si>
    <t xml:space="preserve">Le informamos que la convocatoria Transformación Digital y fortalecimiento de Medios de Comunicación, cerró la recepción de propuestas el día 08 de julio de 2021 de acuerdo con lo estipulado en el cronograma oficial, el cual se encuentra en la Resolución número 001154 DE 2021 “Por la cual se ordena el saneamiento de la convocatoria pública de medios de comunicación No. 001 de 2021”. Por lo que no es posible en esta etapa resolver dudas acerca de la participación en la misma. </t>
  </si>
  <si>
    <t>Editorial Magdalena SA</t>
  </si>
  <si>
    <t>Rosa Paulina Vives</t>
  </si>
  <si>
    <t>gerencia@elinformador.com.co</t>
  </si>
  <si>
    <t xml:space="preserve">Buenos días, el día de hoy 23 de julio del 2021, reviso en documentos del proceso del presente micrositio los resultados preliminares. No obstante, no se encuentra. Por favor me podría indicar donde puedo encontrar dicho resultado. </t>
  </si>
  <si>
    <t>Le informamos que a la fecha, el proceso de convocatoria se encuentra en fase de Evaluación de Propuestas de acuerdo con el cronograma de la convocatoria, el cual podrá consultar en la Resolución número 001154 DE 2021 “Por la cual se ordena el saneamiento de la convocatoria pública de medios de comunicación No. 001 de 2021”, de acuerdo con el mismo una vez culmine la etapa de Evaluación, se procederá con la actividad “Publicación del informe de evaluación definitivo” la cual tiene fecha  prevista para el 12 de agosto de 2021, sin embargo pueden existir modificaciones las cuales serán comunicadas a través del micrositio www.mintic.gov.co/transformaciondigitalmedios, por lo que recomendamos estar atentos a la información que se publica.</t>
  </si>
  <si>
    <t>EL PAIS S.A. EN REORGANIZACION</t>
  </si>
  <si>
    <t xml:space="preserve">CAROLINA ESCRUCERIA </t>
  </si>
  <si>
    <t>Buenos días, de acuerdo al cronograma de la convocatoria hoy se publica el informe de evaluación preliminar de las propuestas, donde puedo ver el correspondiente a las radicaciones 211052778 y 211052779 ? Muchas gracias!</t>
  </si>
  <si>
    <t xml:space="preserve">Le informamos que el día 27 de julio de 2021, la Secretaria General y el Viceministro de Transformación Digital del Ministerio de Tecnologías de la Información y las Comunicaciones, en uso de las facultades legales conferidas por la Ley 1341 de 2009 modificada por la Ley 1978 de 2019 y el artículo 2.3 de la Resolución 1725 de 2020; teniendo en cuenta el trámite verificación de las propuestas presentadas a través del micrositio https://bpm.mintic.gov.co/AP/Home.aspx?idFrm=2313; con el fin de garantizar los principios constitucionales asociados a la función pública como el debido proceso, la transparencia y la participación; previo análisis y recomendación del comité asesor y evaluador, expidió la Adenda No. 5 de la Convocatoria Pública No. 001 de 2021 “CONVOCATORIA PARA FINANCIAR E IMPLEMENTAR PROYECTOS, PARA APOYAR LA TRANSFORMACIÓN DIGITAL DE LOS MEDIOS DE COMUNICACIÓN, EN CUALQUIERA DE LAS ETAPAS DEL NEGOCIO EN EL MARCO DE LA REACTIVACIÓN ECÓNOMICA”, por lo que la actividad “Verificación de las propuestas proyectos y los soportes requeridos presentados y publicación del informe de evaluación preliminar” tiene fecha prevista para 02 de agosto de 2021, la invitamos a consultar el documento a través del micrositio botón Documentos del Proceso. </t>
  </si>
  <si>
    <t>Rafael Guerra Rolong</t>
  </si>
  <si>
    <t xml:space="preserve">Danis Lorena Rojas bertel </t>
  </si>
  <si>
    <t xml:space="preserve">Danisrojasbertel@gmail.com </t>
  </si>
  <si>
    <t>Todavía están abiertas las convocatorias?</t>
  </si>
  <si>
    <t>No puedo ingresar a este sitio para subsanar documentos</t>
  </si>
  <si>
    <t xml:space="preserve">Le informamos que el día 02 de Agosto de 2021, la Secretaria General y el Viceministro de Transformación Digital del Ministerio de Tecnologías de la Información y las Comunicaciones, en uso de las facultades legales conferidas por la Ley 1341 de 2009 modificada por la Ley 1978 de 2019 y el artículo 2.3 de la Resolución 1725 de 2020; teniendo en cuenta el trámite verificación de las propuestas presentadas a través del micrositio https://bpm.mintic.gov.co/AP/Home.aspx?idFrm=2313; con el fin de garantizar los principios constitucionales asociados a la función pública como el debido proceso, la transparencia y la participación; previo análisis y recomendación del comité asesor y evaluador, expidió la Adenda No. 6 de la Convocatoria Pública No. 001 de 2021 “CONVOCATORIA PARA FINANCIAR E IMPLEMENTAR PROYECTOS, PARA APOYAR LA TRANSFORMACIÓN DIGITAL DE LOS MEDIOS DE COMUNICACIÓN, EN CUALQUIERA DE LAS ETAPAS DEL NEGOCIO EN EL MARCO DE LA REACTIVACIÓN ECÓNOMICA”, por lo que la actividad “Recepción de subsanaciones de las propuestas proyectos y los soportes requeridos presentados” tiene fecha prevista para 11 de agosto de 2021, lo invitamos a consultar el documento a través del micrositio botón Documentos del Proceso. </t>
  </si>
  <si>
    <t>h&amp;a marketing dg s.a.s</t>
  </si>
  <si>
    <t>farid enrique huelva mendoza</t>
  </si>
  <si>
    <t>fanohupa@gmail.com</t>
  </si>
  <si>
    <t>como va el proceso sobre el proyecto de la empresa?</t>
  </si>
  <si>
    <t xml:space="preserve">El Centro de consultas es la herramienta mediante el cual el Ministerio de las Tecnologías de la información y las Comunicaciones les permite a los interesados realizar observaciones, consultas, presentar inquietudes, o reportar dificultades técnicas que surjan en el proceso de participación de la “Convocatoria para financiar e implementar proyectos, para apoyar la transformación digital de los medios de comunicación, en cualquiera de las etapas del negocio en el marco de la reactivación económica”.
Por otra parte, le informamos que el día 04 de Agosto de 2021, la Secretaria General y el Viceministro de Transformación Digital del Ministerio de Tecnologías de la Información y las Comunicaciones, en uso de las facultades legales conferidas por la Ley 1341 de 2009 modificada por la Ley 1978 de 2019 y el artículo 2.3 de la Resolución 1725 de 2020; teniendo en cuenta el trámite verificación de las propuestas presentadas a través del micrositio https://bpm.mintic.gov.co/AP/Home.aspx?idFrm=2313; con el fin de garantizar los principios constitucionales asociados a la función pública como el debido proceso, la transparencia y la participación; previo análisis y recomendación del comité asesor y evaluador, expidió la Adenda No. 7 de la Convocatoria Pública No. 001 de 2021 “CONVOCATORIA PARA FINANCIAR E IMPLEMENTAR PROYECTOS, PARA APOYAR LA TRANSFORMACIÓN DIGITAL DE LOS MEDIOS DE COMUNICACIÓN, EN CUALQUIERA DE LAS ETAPAS DEL NEGOCIO EN EL MARCO DE LA REACTIVACIÓN ECÓNOMICA”, por lo que en este momento la Convocatoria se encuentra en la actividad de  “verificación de las propuestas, proyectos y los soportes requeridos presentados y publicación del informe de evaluación preliminar” y la misma tiene fecha prevista para 6 de agosto de 2021, lo invitamos a consultar el documento a través del micrositio botón Documentos del Proceso.
</t>
  </si>
  <si>
    <t>Periódico El Buen Vecino</t>
  </si>
  <si>
    <t>Esmeralda Moreno Mora</t>
  </si>
  <si>
    <t>periodicoelbuenvecino1204@gmail.com</t>
  </si>
  <si>
    <t>Señores reciban un sincero saludo de amistad y los mejores deseos de éxito en todas sus actividadesCordialmente Yo Esmeralda Moreno Mora, identificada con Cédula de Ciudadanía No 52.101.978 de Bogotá solicito respuesta del Proyecto delos MEDIOS DE COMUNICACIÓN PERIÓDICO EL BUEN VECINO Y EL PERIÓDICO HOLA CUNDINAMARCA, realizado para laOrquesta Filarmónica de Bogotá y el Ministerio De Las TicsAgradezco nos colabore para observar el cronograma de cómo se va a realizar dicho proyecto,Muchas gracias</t>
  </si>
  <si>
    <t>Le informamos que la CONVOCATORIA PÚBLICA No. 001 de 2021 cuyo objeto es: FINANCIAR E IMPLEMENTAR PROYECTOS, PARA APOYAR LA TRANSFORMACIÓN DIGITAL DE LOS MEDIOS DE COMUNICACIÓN, EN CUALQUIERA DE LAS ETAPAS DEL NEGOCIO EN EL MARCO DE LA REACTIVACIÓN ECÓNOMICA, se encuentra en fase de Evaluación de Propuestas, que culmina con la actividad “Verificación de las propuestas proyectos y los soportes requeridos presentados y publicación del informe de evaluación preliminar” la cual tiene fecha prevista para 06 de agosto de 2021, de acuerdo con el cronograma publicado en la ADENDA No. 7, la cual se expidió con el fin de garantizar los principios constitucionales asociados a la función pública como el debido proceso, la transparencia y la participación; previo análisis y recomendación del comité asesor y evaluador. Por lo que no es posible en estos momentos realizar observaciones al proceso, la invitamos a visitar el micrositio de la convocatoria, donde encontrará los documentos del proceso y la información actualizada.</t>
  </si>
  <si>
    <t>CARLOS ALBERTO FRANCO R.</t>
  </si>
  <si>
    <t xml:space="preserve">CARLOS ALBERTO FRANCO R. </t>
  </si>
  <si>
    <t>Me gustaria que me confirmaran la fecha en que se va a anunciar los proyectos aprobados en la Convocatoria de Transformación Digital.</t>
  </si>
  <si>
    <t xml:space="preserve">Le informamos que de acuerdo con la Adenda No.7, publicada el 04 de agosto de 2021, a través del micrositio mintic.gov.co/transformaciondigitalmedios, se modificó el numeral “2.1. CRONOGRAMA” del documento de CONDICIONES DE PARTICIPACIÓN DE LA CONVOCATORIA modificado por la adenda 6 del 02 de agosto de 2021.
La actividad “Verificación de las propuestas proyectos y los soportes requeridos presentados y publicación del informe de evaluación preliminar.” se le asignó por fecha: 06 de agosto de 2021. A esta misma se le dio cumplimiento en la fecha asignada por lo que lo invitamos a consultar los resultados a través del micrositio, así como todos los documentos que hacen parte del proceso. 
</t>
  </si>
  <si>
    <t>GALVIS RAMIREZ Y COMPAÑIA S.A.</t>
  </si>
  <si>
    <t>Gustavo Adolfo Cristancho</t>
  </si>
  <si>
    <t>gustavo@versatis.net</t>
  </si>
  <si>
    <t>En el informe Informe Evaluación Técnica Convocatoria 001 Radicado, en las observaciones realizadas al presupuesto ANEXO 4.3 y al estudio de mercado ANEXO 4.2 se enuncia: "Para más información diríjase a la matriz técnica de evaluación" ¿Dónde se encuentra esta matriz a la que hacen referencia?.  Gracias</t>
  </si>
  <si>
    <t xml:space="preserve">Le informamos que la Matriz Técnica de Evaluación, puede ser consultada y descargada a través de la plataforma ingresando con el usuario y contraseña asignados al momento de la participación, así mismo en el micrositio de la convocatoria www.mintic.gov.co/transformaciondigitalmedios, en la parte superior derecha se encuentra el botón Descargar Matriz Evaluación, por medio del cual podrá acceder a la información. </t>
  </si>
  <si>
    <t>En el informe preliminar hablan de una matriz técnica de evaluación adjunta, donde se encuentra el detalle de los ítems que no se encuentran, pero no encuentro dónde está adjunta dicha matriz. Gracias</t>
  </si>
  <si>
    <t>Le informamos que la Matriz Técnica de Evaluación, puede ser consultada y descargada a través de la plataforma ingresando con el usuario y contraseña asignados al momento de la participación, así mismo en el micrositio de la convocatoria www.mintic.gov.co/transformaciondigitalmedios, en la parte superior derecha se encuentra el botón Descargar Matriz Evaluación, por medio del cual podrá acceder a la información</t>
  </si>
  <si>
    <t>Como procedemos a realizar la subsanación de nuestra propuesta? en estos momentos nuestro proyecto aparece de solo lectura</t>
  </si>
  <si>
    <t>De acuerdo con el documento “CONSOLIDADO INFORME DE EVALUACIÓN PRELIMINAR CONVOCATORIA PÚBLICA No. 001 DE 2021” publicado en el micrositio  www.mintic.gov.co/transformaciondigitalmedios, se establece para el proceso de subsanación lo siguiente: 
(…) Debe tenerse en cuenta por parte de los participantes que los documentos que quieran hacer valer en esta etapa denominada: “recepción de subsanaciones de las propuestas proyectos y los soportes requeridos”, deberán ser acreditados solamente en línea a través del enlace dispuesto por la entidad https://bpm.mintic.gov.co/AP/Home.aspx?idFrm=2313, y conforme al tiempo preclusivo señalado por la entidad en adenda N° 7 expedida el cinco (5) de agosto de 2021, esto es hasta el día 13 de agosto de 2021, para lo cual se debe utilizar el usuario y contraseña asignado por la entidad desde el inicio de la convocatoria. Debe resaltarse que a cada uno de los correos de los participantes registrados en el enlace de la convocatoria, en caso de ser objeto de requerimiento, les llegará un documento denominado: “tarea de subsanación” que contendrá en detalle los requisitos observados por la entidad junto a la matriz de evaluación técnica. Es importante advertir que se debe revisar por parte de los interesados todo el conjunto de los documentos que integran la evaluación y la bandeja del spam del correo electrónico. El participante en la convocatoria también puede verificar las observaciones de la entidad y la evaluación a través del botón “consultar mi propuesta” dispuesto en el enlace, al que se debe ingresar con usuario y contraseña, y dándole clic en la palabra “subsanación” aparecerá el contenido de lo evaluado por la entidad.
Posteriormente a la revisión de las observaciones, el participante deberá identificar los campos respecto de los cuales se hizo algún comentario, observación o requerimiento y conforme a los requisitos de la convocatoria deberá cargar lo atinente a aclarar, corregir o manifestarse respecto de la evaluación de la entidad. Los oferentes podrán consultar el detalle de la evaluación jurídica, técnica y financiera en los informes de evaluación adjuntos o por medio del enlace https://bpm.mintic.gov.co/AP/Home.aspx?idFrm=2313, ingresando el usuario y contraseña que le haya asignado la entidad.”
Lo invitamos a consultar los documentos oficiales del proceso.</t>
  </si>
  <si>
    <t>El Malpensante</t>
  </si>
  <si>
    <t>José Leonardo Alvarado Díaz</t>
  </si>
  <si>
    <t>proyectos@elmalpensante.com</t>
  </si>
  <si>
    <t>Cordial saludo,  La fundación El Malpensante, participante en la categoría de revistas (nacional) solicita formalmente la notificación puntual de los documentos a subsanar, esto teniendo en cuenta la información suministrada en el consolidado de evaluación preliminar sobre las notificaciones de subsanación.  De acuerdo con esta información debemos recibir un correo o la información por plataforma, la cual hasta el momento ha sido recibida.   Quedamos atentos a su pronta respuesta.</t>
  </si>
  <si>
    <t>Le informamos que la plataforma enviará las tareas de subsanación a los correos inicialmente registrados por cada proponente, es importante advertir que se debe revisar por parte de los interesados todo el conjunto de los documentos que integran la evaluación y la bandeja del spam del correo electrónico. El participante en la convocatoria también puede verificar las observaciones de la entidad y la evaluación a través del botón “consultar mi propuesta” dispuesto en el enlace https://bpm.mintic.gov.co/AP/Home.aspx?idFrm=2313, al que se debe ingresar con usuario y contraseña, y dándole clic en la palabra “subsanación” aparecerá el contenido de lo evaluado por la entidad.</t>
  </si>
  <si>
    <t>EL PILON SA</t>
  </si>
  <si>
    <t>824000056-1</t>
  </si>
  <si>
    <t>clara ines araujo</t>
  </si>
  <si>
    <t>gerencia@elpilon.com.co</t>
  </si>
  <si>
    <t xml:space="preserve">Cordial saludo,  
En atención al resultado del informe preliminar nos permitimos realizar las siguientes preguntas relacionadas a los elementos a subsanar a partir de la matriz de evaluación técnica dispuesta por la entidad. Las consultas son:  
1. En el caso de que una de las propuestas del eje de transformación de la mentalidad no cumpla con acreditación de alta calidad como Universidad ni con programa TIC se puede reemplazar la cotización? o como se subsana. En nuestro caso 2 de las 3 entidades cumplen con todos los parámetros.   </t>
  </si>
  <si>
    <t>2. Para efectos del  recurso humano a vincular en el marco del proyecto se pide una certificación de los salarios que paga la organización o copia de los contratos suscritos para dichos cargos, pero varios de los cargos son 100% nuevos y se crean en el marco del proyecto, por cuanto no hay histórico de salarios o contratos para aportar. En este caso, aplica una certificación del revisor fiscal y la representante legal donde se explique cuáles son los cargos nuevos y el levantamiento de mercado que se hizo con empresas de reclutamiento para dimensionar el valor de la asignación salarial?</t>
  </si>
  <si>
    <t xml:space="preserve">3. En los ejes 2 y 3 se recibe como elemento a subsanar certificación de distribuidor autorizado. Puntualmente en el eje 2 donde se hace referencia a la compra de equipos de computo, equipos audiovisuales y periféricos, es obligatorio aportar esta certificación en todos los proveedores? Estos equipos suelen ser comunes y comercializados por múltiples canales y empresas que no tienen dependencia o relación con la casa matriz, como es el caso de un minorista debidamente constituido pero que compra a través de un mayorista o importador. Cómo se acredita en estos casos? 
Ahora bien, en el eje 3, nuestro proyecto contempla dos desarrollos tecnológicos a la medida y cuyo licenciamiento será del medio como titular y propietario del código, también se nos pide certificación de proveedor o distribuidor autorizado, en ese caso no entendemos a qué hace referencia si se está hablando de un desarrollo a la medida cuyo componente principal es la gestión técnica sobre el activo y no se involucra hardware o software de terceros. </t>
  </si>
  <si>
    <t xml:space="preserve">4. En la matriz de evaluación técnica, hoja de verificación cotización eje 3, observaciones a las cotizaciones No. 1, 2  y 3 del ítem "Estudio de mercado EJE 3 – DESARROLLO E IMPLEMENTACIÓN DE TECNOLOGÍA PARA LA TRANSFORMACIÓN DIGITAL" de la  Línea implementación de tecnologías emergentes a los proveedores Universidad Simón Bolívar, Compañía de Marketing y Servicios SAS y Tecneo SAS se le pide "las certificaciones como distribuidor autorizado" no siendo este un requisito para el desarrollo de software a la medida como el que estamos cotizando. En tal sentido nos gustaría entender en qué se basa dicha solicitud.  </t>
  </si>
  <si>
    <t>5. En el caso del  eje 1 se reciba la observación respecto de que las líneas formativas no son módulos sino cursos independientes toda vez que (según señala la observación) "Esto en consideración que se presentan 5 cursos independientes que no pueden ser considerados como modulos de un mismo programa educativo toda vez que los mismos  no se encuentra dirigido a un grupo definido sino que cada curso se encuentra focalizado a diferentes integrantes del medio de comunicación acorde con lo indicado en el anexo 4.3 presupuesto. Finalmente se evidencia que cada uno de ellos no da cumplimiento a la intensidad horaria establecida en la presente convocatoria para el eje de capacitación"; en este sentido no entendemos como se puede subsanar dicho asunto, pues el diseño de la oferta formativa se realizó con base en las necesidades actuales y los desafios que plantea el proyecto. En tal sentido, nos gustaría saber si hay lugar a cambiar el enfoque bajo un mismo curso o programa?.    
De antemano, agradecemos se nos de respuesta a estas inquietudes para poder subsanar. 
Muchas gracias.  
Clara Ines Araujo Castillo Gerente General El Pilón S.A. NIT 824000056-1</t>
  </si>
  <si>
    <t xml:space="preserve">Respetados señores, atento saludo.  
De acuerdo con lo contenido en el Informe Preliminar de Evaluación de la Convocatoria 001 del MinTic para el fortalecimiento y transformación digital de los medios de comunicación, nos permitimos formular una serie de preguntas de mucha importancia para avanzar con la subsanación. Puntualmente nuestras inquietudes son:  
1. En varias comunicaciones emitidas por la Entidad se hace referencia a que los proponentes recibirán notificaciones mediante el correo electrónico de registro, no obstante a nuestra bandeja de entrada no ha llegado correo alguno a lo largo de la convocatoria. La cuenta registrada es gerencia@elinformador.com.co  </t>
  </si>
  <si>
    <t xml:space="preserve">2. Dentro de los elementos a subsanar se encuentra el que se deben acreditar los salarios que reconoce la organización a determinados cargos, lo cierto es que muchos de los cargos se crearán para la ejecución de esta proyecto, por ende no hay histórico que permita certificar una compensación similar o bien determinar un marco salarial para los cargos propuestos. En tal sentido, solicitamos se nos aclare si basta con una certificación de Representante Legal y Revisor Fiscal donde se determine la asignación salarial que tendrán los nuevos cargos a razón de esta solicitud de subsanación.   </t>
  </si>
  <si>
    <t xml:space="preserve">3. En la matriz se menciona que las cotizaciones de hardware requieren certificación de distribuidor autorizado, sin embargo algunos establecimientos nacionales y locales no cuentan con dicha certificación. Que impacto tiene si no logramos contar con estas certificaciones? Queda descalificado el proyecto del medio?, qué pasa si un proveedor no cuenta con el certificado?, se puede reemplazar la cotización del proveedor?.  
Otro asunto es que a los proveedores de producto digital se les está solicitando el mismo certificado de distribuidor autorizado, sin que encontremos esto necesario, puesto que se trata de un desarrollo de software a la medida para EL INFORMADOR que no tiene como insumo a un tercero diferente a la casa de desarrollo a contratar. En tal sentido, pedimos se nos aclare a qué certificado de distribuidor autorizado hace referencia, teniendo en cuenta que no hay comercialización de un software de tercero, sino la compra de mano de obra calificada para el desarrollo de un producto digital personalizado al medio. </t>
  </si>
  <si>
    <t xml:space="preserve">4. Cómo se puede subsanar el hecho de que los cursos hayan sido presentados como independientes, aún cuando el espíritu es el de un programa de formación integral? Se requiere que se cotice otra vez como cursos independientes con duración mínima de 80 horas?, basta con que se corrija y quede todo bajo la sombrilla de un único curso con varios módulos al que asistirán todos los miembros del equipo actual y el personal nuevo? El cambiar el número de horas y asistentes impactaría el precio de la cotización, cómo se procede en este caso?  
Es muy importante recibir mayor información por el impacto que tiene este aparte en el proyecto y los impactos en términos presupuestales que podría tener ajustar la cotización. </t>
  </si>
  <si>
    <t xml:space="preserve">6. Solicitamos aclarar si las modificaciones a las cotizaciones por temas a subsanar implican que los documentos sean fechados a partir de la fecha de subsanación, toda vez que este proceso es el que motiva la modificación de las cotizaciones.  
Esperamos contar con su oportuna respuesta, teniendo en cuenta que son de mucha importancia para el proceso de subsanación.   
Muy cordialmente,   
Rosa Paulina Vives Gerente  Editorial Magdalena S.A. - EL INFORMADOR Nit 819.003.317-4 Tel. 3106601403 gerencia@elinformador.com.co     </t>
  </si>
  <si>
    <t xml:space="preserve">Buenos días, soy proponente de la convocatoria de transformación digital de medios. El día delcierre  de  la  convocatoria  la  plataforma  en  la  ciudad  de  Barranquilla  tuvo  inconvenientes.  Ante  estasituación me comunique con el MINTIC vía telefónica y me dieron un link de corrección e información de laanamolia. Y también por donde podia subir la oferta a lo que accedí y fue recibida.
LOS DATOS SON
NOMBRE DEL PROPONENTE: RAFAELENRIQUE GUERRA ROLONG
C.C. 72013768 PERSONA NATURAL
MEDIO_ DIGITAL -PRENSA
NOMBRE DEL MEDIO: WWW.COSTERISIMASTEREO.COM
por lo anterior, solicito:
1.Informar si la propuesta fue recibida en la convocatoria
2. En el evento de no haber sido recibida certificarme esa situación
3. Certificar si fue recibida y en que rango se encuentra o procedimiento a seguir
</t>
  </si>
  <si>
    <t xml:space="preserve">En atención a la observación presentada, nos permitimos informarle que el Ministerio de las Tecnologías de la Información y las comunicaciones en el Marco de la Convocatoria Pública No. 001 de 2021 y cuyo objeto es : “Convocatoria para financiar e implementar proyectos, para apoyar la transformación digital de los medios de comunicación, en cualquiera de las etapas del negocio en el marco de la reactivación económica”; de conformidad con lo dispuesto en el cronograma de la convocatoria, el día 08 de julio de 2021 a las 10:00 a.m. (hora legal colombiana) realizó el acta de cierre de la convocatoria, con el fin de dejar constancia de las propuestas radicadas dentro del plazo estipulado.
Dentro de dicho documento, se observa que no existe ninguna propuesta radicada con los datos suministrados por usted. Lo anteriormente enunciado es factible verificarlo a través del link dispuesto para la convocatoria https://www.mintic.gov.co/transformaciondigitalmedios/759/w3-propertyvalue-199448.html , documento denominado “Acta de cierre convocatoria 001”
</t>
  </si>
  <si>
    <t>(184857) [54] NORTE DE SANTANDER</t>
  </si>
  <si>
    <t>Nos acaba de llegar la matriz de evaluación. En el EJE 1, linea de capacitación nos piden los datos del proveedor con firma del representante legal. Teniendo en cuenta que prácticamente todas estas capacitaciones son ONLINE en plataformas como PLATZI, UDEMY etc; la pregunta es: Es viable pasar los datos sin datos como firma del representante legal, fecha presentación etc, teniendo en cuenta que la cotización se hizo ingresando a la página y viendo los cursos ?  Gracias de antemano por su apoyo</t>
  </si>
  <si>
    <t>Buenos días. Debido a las subsanaciones solicitadas tenemos la siguiente inquietud: Es posible actualizar las cotizaciones teniendo en cuenta el valor actual del dolar?. Podremos incorporar nuevos elementos?</t>
  </si>
  <si>
    <t>Dentro de las subsanaciones nos solicitaron corregir la certificación del cumplimiento del pago de contribuciones y aportes parafiscales (Anexo 3), por estar expedida el 25 de junio de 2021 y haberse cerrado la convocatoria el 8 de julio. La nueva certificación subsanada debería tener como fecha 13 de agosto de 2021 por ser ese el día de cierre de la subsanaciones? o a que fecha debe ser expedida. Gracias por su respuesta.</t>
  </si>
  <si>
    <t xml:space="preserve">Buenos días. Se solicita por parte del MinTIC subsanar, porque en el certificado de existencia y representación legal no se evidencia la propiedad del medio que acreditan en la propuesta. La propiedad del medio por parte de la empresa se puede evidenciar en el ISSN que se adjunto en la convocatoria?. o Se puede evidenciar su propiedad con el registro de la marca del medio ante la Superintendencia de Industria y Comercio? o como mas se puede demostrar esa propiedad?. </t>
  </si>
  <si>
    <t>Edgar Rolando Mora Ocampo</t>
  </si>
  <si>
    <t>vivalaradio@gmail.com</t>
  </si>
  <si>
    <t>En el Eje 1, ¿es posible modificar las entidades de educación superior a las cuales se les solicito cotización, puesto que ha sido muy complicado conseguir soportes como copia de cédula de los representantes legales? ¿es posible solicitar cotizaciones a nuevas entidades que no estuvieran incluidas en la primera propuesta enviada?</t>
  </si>
  <si>
    <t>Buenos días  En la subsanación que nos solicita el mintic anexo 3 pago parafiscales la fundación naturaleza y vida tiene la figura de fiscal más no de revisor fiscal, el anexo lo firmó la representante legal, pero nos solicitan que debe ser el fiscal. Favor aclararnos esta situación.</t>
  </si>
  <si>
    <t>Wilmer Aljure García</t>
  </si>
  <si>
    <t>Para subsanar las observaciones referente a las cotizaciones en el informe de evaluación, solicitan corregir información de ítems, descripciones de productos, información de los proveedores, entre otras. Para la corrección de lo solicitado, ¿es requisito presentar nuevas cotizaciones o es suficiente con documentos aclaratorios de las cotizaciones previamente enviadas?</t>
  </si>
  <si>
    <t>Para subsanar las observaciones referente a las cotizaciones en el informe de evaluación, solicitan corregir información de ítems, descripciones de productos, información de los proveedores, entre otras. Para la corrección de lo solicitado, de ser necesario nuevas cotizaciones, ¿se envían con fecha original de julio o con la fecha actualizada de agosto?</t>
  </si>
  <si>
    <t>Para subsanar las observaciones referente a las cotizaciones en el informe de evaluación, solicitan corregir información de ítems, descripciones de productos, información de los proveedores, entre otras. En caso de enviar nuevas cotizaciones con fecha de agosto y con ítems cotizados en dólares ¿la liquidación del dólar se calcula con la TRM de agosto o con la TRM de la cotización original de julio?</t>
  </si>
  <si>
    <t>Asociacion de juntas de Accion comunal de Saldaña</t>
  </si>
  <si>
    <t>(185080) [73671] SALDAÑA</t>
  </si>
  <si>
    <t>GILBERTO ANTONIO GONZALEZ OSORIO</t>
  </si>
  <si>
    <t>estacionxtrema@gmail.com</t>
  </si>
  <si>
    <t>buen día, en el Radicado Num. 211053945 del 2021-07-08 09:29 desde la pagina 8 en adelante no se ve completo la informacion de las paginas y por ende nos es difícil entender lo que tenemos que subsanar de ahí en adelante , después de verificar también nos salio en la pagina una aviso que no nos deja ingresar "Sesión finalizada. Cierre AuraPortal y vuelva a conectarse." espero pronta respuesta, gracias</t>
  </si>
  <si>
    <t>Para subsanar las observaciones referente a las cotizaciones en el informe de evaluación, solicitan corregir información de ítems, descripciones de productos, información de los proveedores, entre otras. En caso de enviar nuevas cotizaciones, la TRM actual es mayor a la liquidada en julio, por lo tanto se afecta el valor de los productos y del presupuesto; igualmente los productos cotizados pueden aumentar de precio. Si el presupuesto con los nuevos precios sobrepasa el límite de la categoría por causa de la nueva TRM o por mayor valor de los productos, ¿qué ocurre en este nuevo escenario y qué acciones debemos realizar para cumplir con los requisitos?</t>
  </si>
  <si>
    <t>Muy buenos días;  
PREGUNTA NÚMERO 1 :  En la matriz de evaluación, en lo que se refiere a la cotización de un Escáner de 36 pulgadas WideTEK ®️ 36DS para digitalización. Nos relacionan con una cotización de un PROVEEDOR llamado DISCOMPUCOL S A S, que no es nuestra. La Crónica cotizó con TECNOMARK, no con el otro.</t>
  </si>
  <si>
    <t xml:space="preserve">PREGUNTA NÚMERO 2: En la matriz de evaluación técnica en la parte de CAPACITACIÓN Y FORMACION, nos indican que hace falta el certificado de PERSONERIA del representante legal de la Universidad católica. Queremos saber si se refieren al mismo documento expedido por el ministerio de educación que es quien rige a esta universidad.     </t>
  </si>
  <si>
    <t xml:space="preserve">PREGUNTA # 3: MINTIC nos dice que no se evidencian los documentos soportes para la validación del equipo de trabajo referente a los contratos. Se adjunta captura donde consta que si se hizo y de manera completa. (VER ADJUNTO) sin embargo los adjuntaremos de nuevo pero queremos saber que pasó, porqué no los ven ustedes?  
Quedamos atentos a su respuesta;   
Muchas Gracias  
Sandra Macias palacio Gerente       </t>
  </si>
  <si>
    <t>sandraceciliamaciasp@gmail.com</t>
  </si>
  <si>
    <t xml:space="preserve">Buenas tardes;  Quisiéramos saber si es posible corregir un error de digitacion de un número en un ítem de una cotización en especial, que por obviarlo al momento de subir la información a la plataforma, ocasionaría el aumento del valor de la propuesta en general.  Aclaro que la cotización que se adjuntó del proveedor sí se encuentra de manera correcta en su valor.  Es posible? </t>
  </si>
  <si>
    <t>GRUPO GAVIRIA CANO S.A.S.</t>
  </si>
  <si>
    <t>Manuela Hernández Moncada</t>
  </si>
  <si>
    <t>contabilidad@grupogaviriacano.com.co</t>
  </si>
  <si>
    <t>El medio de comunicación 360 Radio se presento a la convocatoria en la categoría medios digitales, nos reportaron que debíamos subsanar algunos aspectos de la convocatoria, el principal inconveniente es que al postularnos en esta categoría no tuvimos en cuenta que era exclusivamente para medios que su difusión fuera digital, sin embargo, nos gustaría saber de parte de ustedes si hay alguna consideración, o posibilidad de presentar la subsanación o si podemos cambiar de categoría para presentar un nuevo proyecto? Quedamos muy atentos a sus comentarios y esperamos una pronta respuesta.</t>
  </si>
  <si>
    <t>Casa Editorial Cuarto de Hora SAS</t>
  </si>
  <si>
    <t xml:space="preserve">ASUNTO DE MANERA URGENTE Al revisar la ruta para la subsanación de la convocatoria de Transformación Digital y Fortalecimiento de los medios de comunicación, para poder adjuntar los documentos, no se cargaron los documentos y el formulación se envío quedando vacío. Al ingresar  y revisar nuevamente, no aparece las observaciones a subsanar y tampoco  la opción de seleccionar el numero de radicado, para retirar dicha subsanación vacía (errada). Se adjuntan pantallazos como prueba  Agradezco su pronta respuesta </t>
  </si>
  <si>
    <t xml:space="preserve">En el informe preliminar de la parte técnica a la Asociación 5 de Televisión Local con Nit 812008353-7  expresan que no se pueden financiar Hardware propuesto en el proyecto como lo son el Encoder y el Transmisor, exponiendo el punto del anexo técnico, 7.2.1.6 Condiciones comunes a las subcategorías 2.1, 2.2, 2.3 y 2.4, que expresa:   “No podrá incluirse como un componente de los proyectos de transformación digital al interior de la  convocatoria, aquellas actividades que tengan por objeto la red de distribución (transmisión) y/o contribución.”  En  la ingeniería de telecomunicaciones la red de distribución o contribución son parámetros externos a los transmisores de TV radiodifundida y utilizados más a menudos en otros sistemas de TV que no es nuestro caso, por ende nos basamos en el anexo técnico en el punto 8.2.1.1.1 Televisión para armar el proyecto, el cual dice:  “Gestión de la distribución: Hardware y/o Software para la difusión y contribución de las señales de televisión sobre diferentes medios, canales o plataformas. Para efectos de esta convocatoria, se pueden adquirir elementos de hardware y software hasta la conformación de la señal que se va a radiodifundir, es decir, cubriendo la denominada cabecera, inclusive parte de la estación que va hasta el transmisor que conforma la portadora. No obstante, se reitera que no se otorgarán recursos para hardware y/o software para aquellas actividades o componentes que tengan por objeto la red de distribución y/o contribución incluidas, hasta la entrega del servicio al usuario final incluido.”   Entonces solicitamos explicación debido a que el  Encoder que se propuso en el proyecto hace parte de lo que se llama cabecera y por otra parte, la señal que se va a radiodifundir se conforma en el transmisor, los transmisores de TDT modernos bajo el estándar DVB T2 adoptado en Colombia e inclusive para cualquier estándar de televisión digital  la señal portadora se genera dentro del transmisor.  La definición de portadora es la siguiente “Una señal portadora es una onda radioeléctrica que puede ser modificada en alguno de sus parámetros por la señal de información (sonido, video, imagen o datos) para obtener una señal modulada y que se transporta por el canal de comunicaciones.” Este principio es el de modulación que se usan en el sistema digitales de televisión en el país, dicha modulación seleccionada utiliza portadoras COFDM de la DVB-T con QAM por robustez, y este proceso es en el transmisor. Por ende el texto del punto 8.2.1.1.1, sin lugar a dudas incluye la cabecera y el TX.   Por lo anterior muy respetuosamente reiteramos que se nos de una explicación de la no financiación del Hardware anteriormente nombrado.  </t>
  </si>
  <si>
    <t>Glavis Ramirez Compañía SA</t>
  </si>
  <si>
    <t>Raul Alejandro Guzman Gil</t>
  </si>
  <si>
    <t>aguzman@vanguardia.com</t>
  </si>
  <si>
    <t xml:space="preserve">La consulta es referente a la subsanación:   
- Si al incluir la firma del representante legal, la dirección del proveedor o algunos de los otros requerimientos de identificación en la cotización, el valor de la misma cambia. ¿Este cambio o ajuste de valor de la cotización se puede incluir dentro de la subsanación y por ende dentro del presupuesto final? </t>
  </si>
  <si>
    <t xml:space="preserve"> - Si la cotización está hecha en dólares y su valor total no cambia, pero la fecha sí: ¿Qué fecha se debe usar para el cálculo de la Tasa Representativa del Mercado la actual o la inicial?</t>
  </si>
  <si>
    <t xml:space="preserve"> - Como los requerimientos de la subsanación en las cotizaciones nos indican que hay que incluir datos como firma del representante legal e identificación del proveedor, entre ortos. ¿Estos se datos se pueden subsanar mediante una certificación generada por el proveedor o se debe generar una cotización nueva?</t>
  </si>
  <si>
    <t>Como hacemos para subsanar la información de los proveedores si en la lista de verificación no especificaron a que proveedor corresponden las observaciones</t>
  </si>
  <si>
    <t>Como hacemos para subsanar, si la matriz técnica (1).xlsx, está vacía?.</t>
  </si>
  <si>
    <t>Buena tarde Dentro de la matriz de evaluación la novedad que se me repite en varias ocasiones es la siguiente: "no se evidencia relación entre el precio en el estudio de mercado y presupuesto" Como debo realizar esta relación? y esto lo debo hacer con la cotización que se selecciono? o con todas las propuestas? por que de ser así se elevaría bastante nuestro presupuesto.</t>
  </si>
  <si>
    <t>MILEIDA CERCHAR DAZA</t>
  </si>
  <si>
    <t>Asunto: Subsanación de documentos
Radicado Num. 211053729 del 2021-07-07 17:51 (GMT -5:00) .
Cordial saludo Señores
COMITE EVALUADOR 
De manera formal solicito revisar el documento verificacion Lineas estrategicas que fue cargado a mi usuario correspondiente a laconvocatoria transformacion digital para medios de comunicacion, debido a que no corresponde a nuestra emisora, cuya razon sociales MILENIO COMUNICACIONES SAS, y el que se encuentra adjunto corresponde a otra emisora TW3 RADIO SAS. y saber asi mismosi los requisitos que debemos subsanar corresponden a nuestra verificacion o a la que por equivocacion fue cargada.  
Quedo atenta a la informacion, muchas gracias. 
Convocatoria Transformación Digital y Fortalecimiento de los Medios de Comunicación
MILEIDA CERCHAR DAZA
Gerente Emisora Maravilla Stereo
3205422651</t>
  </si>
  <si>
    <t>Leonardo Alvarado</t>
  </si>
  <si>
    <t>Cordial saludo,
La fundación El Malpensante, participante en la categoría de revistas (nacional) solicita formalmente la notificación puntual de los documentos asubsanar, esto teniendo en cuenta la información suministrada en el consolidado de evaluación preliminar sobre las notificaciones de subsanación.
De acuerdo con esta información debemos recibir un correo o la información por plataforma, la cual hasta el momento ha sido recibida.
Además en la plataforma web para la consulta del estado del proyecto radicado, no se tiene información puntual de ningún tipo en cuanto a lassubsanaciones requeridas.
Agradecemos la atención prestada y quedamos atentos a su pronta respuesta.</t>
  </si>
  <si>
    <t xml:space="preserve">En la evaluación jurídica a la propuesta presentada por EL PAIS S.A. EN REORGANIZACION con radicación 211052779 (Diario Q´hubo Cali) se afirma que por encontrarse la empresa en proceso de reorganización empresarial ante la SuperSociedades y tener inscrito en su Certificado de Cámara de Comercio un embargo (preventivo y formal) que limita la facultad de disposición de los bienes que conforman el establecimiento de comercio "mal podía el representante legal del medio presentar esta propuesta".  La pregunta atendiendo la afirmación anterior, es si la sociedad EL PAIS S.A. EN REORGANIZACION se encuentra inhabilitada para ser adjudicataria de los recursos del estado a través de MINTIC mientras se encuentre en proceso de reorganización empresarial.  </t>
  </si>
  <si>
    <t>PRODUCCIONES WILLVIN S.A.</t>
  </si>
  <si>
    <t>860.354.098-0</t>
  </si>
  <si>
    <t xml:space="preserve">Buen día. En la información requerida a subsanar nos indican que nuestra sociedad ha presentado  2 propuestas para la misma concesión con radicados 211051342 y 211053542, se presentan proyectos diferentes.  ¿Es posible presentar las dos propuestas presentando la documentación de una concesión diferente ya que Producciones Willvin tiene más de una concesión? Solo ue la categoria sería diferente porque las otras conceciones son de radiodifusión tipo C Gracias </t>
  </si>
  <si>
    <t>MDS</t>
  </si>
  <si>
    <t>Valentina Uribe Llano</t>
  </si>
  <si>
    <t>vuribe@mdsdigital.com</t>
  </si>
  <si>
    <t>Clarificar dudas de documentos para adjuntar</t>
  </si>
  <si>
    <t>EL COLOMBIANO SA</t>
  </si>
  <si>
    <t>Liliana Saldarriaga Calderon</t>
  </si>
  <si>
    <t xml:space="preserve">En relación al Anexo 4- Propuesta Contenido Metodológico, se dice expresamente que EL COLOMBIANO SAS no cumple, por lo siguiente:  
"De conformidad con lo dispuesto en las condiciones de participación de la convocatoria numeral 2.3 y el inciso 3 del mismo numeral, se encuentra que este radicado presenta pluralidad en la propuesta para dos periódicos distintos de la misma subcategoría, los cuales se identificancon códigos ISSN Distintos así; Código 0122-0802 El Colombiano, y Código 2745-259X Q'HUBO Medellín (este último con fecha de asignación el 16/06/2021) que para efectos a la convocatoria no procede involucrar proyectos parciales para medios que no correspondan al Medio titular para este caso El colombiano. Toda vez que los requisitos de postulación de propuestas indican acreditar 1 código ISSN para la subcategoría, no es posible asociar el proyecto postulado, desarrollo de objetivos y acreditar los beneficios a dos periódicos distintos. Así mismo el cronograma y Presupuesto contiene ítems que se dividen en beneficio dos periódicos distintos no permite discernir el impacto en los indicadores definidos para la convocatoria y no es aplicable para sustentar al capítulo 11 del anexo 4 contenido metodológico de "sostenibilidad del proyecto" dado que la vigencia del contrato de licencia y uso de Marcas Q´Hubo no está amarrado a la existencia del periódico el Colombiano S.A.S"  
Aclaración: EL COLOMBIANO SAS (Nombre de la sociedad - nit 890.901.352-3), es una sociedad de medios de comunicación.  Dentro de sus periódicos y/o publicaciones periódicas tiene el periódico EL COLOMBIANO y el periódico Q'hubo Medellín que circula y se expende en el Departamento de Antioquia.  Ambos medios son de propiedad de EL COLOMBIANO SAS y al ser ambos de la misma compañía y tener necesidades tecnológicas comunes, la sociedad EL COLOMBIANO SAS, su propietaria, decidió presentar un proyecto que beneficia a ambos periódicos (Contenidos periodísticos y culturales).  Es de advertir que la marca Q'hubo Medellín es de propiedad de GRUPO NACIONAL DE MEDIOS S.A. pero la publicación de la ciudad de Medellín con ISSN 2745-259X es de EL COLOMBIANO SAS, quien para explotar la marca tiene una licencia de uso de marca para Antioquia, otorgada por GRUPO NACIONAL DE MEDIOS S.A.  
Pregunta:   
1.- Siendo las dos publicaciones (EL COLOMBIANO y QHUBO MEDELLIN) de propiedad de EL COLOMBIANO SAS, podemos mantener el proyecto transversal que beneficia las dos publicaciones de EL COLOMBIANO SAS (NIT 890901352-3), es decir EL COLOMBIANO y Q'HUBO MEDELLIN? tal como se presentó?  </t>
  </si>
  <si>
    <t xml:space="preserve">2.- Si la pregunta anterior no es posible, ¿Debemos organizar el proyecto postulando los dos medios por separado, es decir en dos proyectos? ¿Uno para el periódico EL COLOMBIANO y otro para Q'HUBO?  o ¿debemos desistir de la posibilidad de la financiación de uno de los dos medios? </t>
  </si>
  <si>
    <t xml:space="preserve">3.--Si la pregunta anterior es afirmativa, es decir debemos presentar los proyectos por separado, ¿como radicamos el proyecto de Q'hubo Medellín dado que el sistema solo permite enviar subsanaciones y nbo presentar proyectos nuevos?    
Tener presente que la posibilidad de la Financiación de Q'hubo Medellín se presentó dentro del proyecto de EL COLOMBIANO, dos publicaciones de la misma compañía? </t>
  </si>
  <si>
    <t>Jairo Narvaez</t>
  </si>
  <si>
    <t>Cordial Saludo. Mediante la presente expreso algunas sugerencias respecto a las cotizaciones. En primer lugar me parece innecesario que para adquisición de software como el distribuido por la empresa Adobe, que es MUNDIALMENTE reconocida, se solicite una carta de proveedor exclusivo o una cotización. Es suficiente con dirigirse a la pagina web de la empresa y verificar los precios. En segundo lugar, para muchos productos no existen 3 proveedores o es muy dificil conseguirlos en una semana de plazo dada como tiempo para realizar las subsanaciones. Deberian ser mas flexibles en cuanto a los requisitos de las cotizaciones y de esa forma demostrar una verdadera voluntad de ayudar a los medios.</t>
  </si>
  <si>
    <t xml:space="preserve">En la evaluación técnica realizada a la propuesta bajo radicación 211052779 presentada por EL PAIS S.A. EN REORGANIZACION para su periódico Q´HUBO CALI se afirma  "Es importante indicar que en el certificado de existencia y representación legal se indica como establecimiento de comercio el Q`HUBOCALI.COM el cual no es el mismo que se indica en la propuesta."  
De acuerdo con la afirmación anterior las preguntas son:  
1. Bajo que disposición legal  MINTIC asimila el registro mercantil del sitio web Q´HUBOCALI.COM al tenor de la Ley 633 de 2000 con la prueba de la existencia de un producto editorial impreso, en este caso con el periódico Q´HUBO CALI. </t>
  </si>
  <si>
    <t xml:space="preserve">2. Indicar que norma establece que cada uno de los productos editoriales que produce una empresa periodistica (en el caso de EL PAIS S.A. En Reorganización: periódico EL PAIS, periódico Q´hubo Cali, Revista Gente, Revista Gaceta, Revista 500 empresas mas grandes del Valle entre otras) deba tener un establecimiento de comercio físico propio bajo su nombre registrado en la Cámara de Comercio o en su defecto indicar la norma que prohibe que en el establecimiento de comercio y domicilio principal de la sociedad como ocurre en el caso de EL PAIS S.A., se elaboren, editen, comercialicen y administren todas sus publicaciones. </t>
  </si>
  <si>
    <t>Buenas tardes.  Revisando la justificación en el documento "INFORME DE EVALUACIÓN PRELIMINAR,  Evaluación Juridica" sobre la propuesta de EDICIONES PYM S.A.S., queremos validar sí para certificar la propiedad de la marca REVISTA PUBLICIDAD Y MERCADEO (P&amp;M), se adjunta la certificación por parte de la SuperIntendencia de Industria y Comercio (SIC) que menciona la titularidad de la marca a nombre de EDCIONES PYM S.A.S.  Al presentar este soporte, de titularidad de la marca, ya estaría justificado apropiadamente este requisito, al cual  se refieren en esta Evaluación?</t>
  </si>
  <si>
    <t>cuartodehoranews@gmail.com</t>
  </si>
  <si>
    <t>Muy buenas tardes estimados,
Al revisar la ruta para la subsanación de la convocatoria de Transformación Digital y Fortalecimiento de los medios de comunicación y poderadjuntar los documentos, se presenta la siguiente inconsistencia: 
1). No se cargaron los documentos y el formulario se envió  sin información quedando vacío.
2.) Al ingresar nuevamente y revisar, nos damos cuenta que no aparecen las observaciones a subsanar y tampoco  la opción deseleccionar el número de radicado (intentó previamente realizado y fallido), para retirar dicha subsanación.
Solicitamos de manera urgente una asesoría y solución al inconveniente presentado lo antes posible, pues de no realizarse antes del miércoles 11de agosto, perderemos la oportunidad de aplicar a la convocatoria.
Se adjunta pantallazo donde se demuestra el error que presenta la plataforma.
De antemano, muchas gracias.
Cordialmente</t>
  </si>
  <si>
    <t>FUNDACION MAGDALENA MEDIOS DE COMUNICACION</t>
  </si>
  <si>
    <t>CESAR ANDRES SERRANO</t>
  </si>
  <si>
    <t>DIRECCION@ENLACETELEVISION.COM</t>
  </si>
  <si>
    <t>BUEN DIA, 2 DUDAS AL SUBSANAR DOCUMENTOS LA FECHA DEBE MODIFICARSE CON LA ACTUAL O CON LA MISMA FECHA.. Y LA SEGUNDA SI ALGUN PROVEEDOR DE LAS COTIZACIONES NO PRESENTA EL CERTIFICADO DE DISTRIBUIDOR AUTORIZADO, PUEDE SER MOTIVO PARA NO SER TENIDA EN CUENTA EN EL PRESUPUESTO POR OTRA QUE SI CUMPLA ESTE REQUISITO ASI NO SEA LA DE MENOR VALOR.</t>
  </si>
  <si>
    <t>Epson Colonbia</t>
  </si>
  <si>
    <t>: 8002394715</t>
  </si>
  <si>
    <t>ana.ciodaro@epson.com.co</t>
  </si>
  <si>
    <t>ORGANIZACIÓN RADIAL COMUNITARIA ECOS DEL PINTAO</t>
  </si>
  <si>
    <t>(184730) [44874] VILLANUEVA</t>
  </si>
  <si>
    <t>ALISKAIR SANIM DE LA HOZ RODRÍGUEZ</t>
  </si>
  <si>
    <t>vivafm88.1@gmail.com</t>
  </si>
  <si>
    <t>En la solicitud de subsanación, una de las observaciones es la fecha de la carta de presentación de la propuesta.  Ante esa observación; ¿Se hace necesario actualizar todos los documentos (anexos) y certificados, a la fecha actual? Agradezco su información.</t>
  </si>
  <si>
    <t>Editorial Aguasclaras S.A.</t>
  </si>
  <si>
    <t>Diana Carolina De la Torre Cortés</t>
  </si>
  <si>
    <t xml:space="preserve">Buenos días, teniendo en cuenta las observaciones que nos hicieron referente al diario Q'Hubo, donde nos indicaron que este no se ve reflejado en Cámara y Comercio de la Editorial Aguasclaras, queremos saber si es posible que con la certificación enviada por no tenemos reflejado el q' hubo, pero queremos saber con la siguiente certificación del GRUPO NACIONAL DE MEDIOS S.A. donde demuestra que ellos son propietarios de Q'Hubo pero asimismo lo franquician, se puede subsanar ese punto.   
Quedamos atentos, Gracias. 
Referencia: Convocatoria MINTIC No. 001 de 2021 cuyo objeto es FINANCIAR E IMPLEMENTAR PROYECTOS, PARA APOYAR LA TRANSFORMACIÓN DIGITAL DE LOS MEDIOS DE COMUNICACIÓN, EN CUALQUIERA DE LAS ETAPAS DEL NEGOCIO EN EL MARCO DE LA REACTIVACIÓN ECONÓMICA. 
Cordial saludo: 
Por medio de la presente comunicación, me permito certificar que GRUPO NACIONAL DE MEDIOS S.A. propietario del medio de Comunicación Q’hubo, identificada con NIT 900.147.111-6, actualmente tiene con GRUPO MEDIOS DEL TOLIMA S.A., identificado con NIT 900.188.836-2 un Contrato de Franquicia de la marca Q’HUBO en el Departamento del Tolima desde el 03 de septiembre de 2012, donde GRUPO MEDIOS DEL TOLIMA S.A., es el editor, impresor y comercializador (responsable en su totalidad de la publicación) del Periódico Q’HUBO en este Departamento. 
Cualquier inquietud adicional, con gusto será atendida.
</t>
  </si>
  <si>
    <t>WILLIAM SALLEG TABOADA</t>
  </si>
  <si>
    <t>presidente@grupoelmeridiano.co</t>
  </si>
  <si>
    <t xml:space="preserve">Señores MINISTERIO DE TECNOLOGÍAS DE LA INFORMACIÓN Y LAS COMUNICACIONES FONDO ÚNICO DE TECNOLOGÍAS DE LA INFORMACIÓN Y LAS COMUNICACIONES Edificio Murillo Toro Carreras 7ª y 8ª Calles 12A y 13  Bogotá D.C.   
Asunto: Observaciones a proyecto con radicado 211052330 de la Convocatoria MinTIC No. 001 de 2021 cuyo objeto es FINANCIAR E IMPLEMENTAR PROYECTOS, PARA APOYAR LA TRANSFORMACIÓN DIGITAL DE LOS MEDIOS DE COMUNICACIÓN, EN CUALQUIERA DE LAS ETAPAS DEL NEGOCIO EN EL MARCO DE LA REACTIVACIÓN ECONÓMICA. Categoría No. 3 (Periódicos) y subcategoría No. 3.1. (Nacional y Regional con frecuencia diaria).  
Cordial saludo,  En atención a la publicación preliminar del informe de evaluación de la propuesta con radicado 211052330 de la empresa Grupo Editado S.A.S. identificada con NIT 800.210.203 y con el objetivo de contar con la información de manera clara y detallada de cada ítem evaluado para realizar las subsanaciones a las que haya lugar, se solicita de manera respetuosa, evaluar, ampliar y considerar lo consignado en el oficio anexo a esta consulta.   
Acorde a lo expresado anteriormente, se solicita pronta y favorable respuesta.   
Atentamente,   William Salleg Taboada 
1.	Observación 4.2, no es procedente; Puesto que, la adenda N.02 CONVOCATORIA PÚBLICA No. 001 de 2021 MINISTERIO DE TECNOLOGÍAS DE LA INFORMACIÓN Y LAS COMUNICACIONES, suscrita en Bogotá D.C. a los quince (15) días del mes de junio de 2021 especifica en el numeral II. MODIFICACIONES AL ANEXO No. 5 ANEXO TECNICO MINTIC No. 001 de 2021, en el apartado 1, lo siguiente: 
“1. Modificar el numeral 8.1.2.3 Empresas que realicen capacitación en habilidades digitales el cual quedará así: “8.1.2.3 Empresas que realicen capacitación en habilidades digitales Cuando al interior de la propuesta se plantee por parte de los interesados, procesos de capacitación a través de empresas que realicen programas de capacitación en habilidades digitales, se deberá acreditar que la misma cuenta como mínimo con uno de los siguientes requisitos: 
a. Contar con una certificación verificable de partner o habilitado por una Entidad TIC. 
b. Tres (3) Certificaciones del desarrollo de cursos y/o talleres de capacitación a empresas legalmente constituidas en Colombia.” 
Evidenciando que jurídicamente las empresas que realicen capacitación en habilidades digitales solo deben cumplir con uno de los dos requisitos mencionados anteriormente, que, para las cotizaciones realizadas por Grupo Editado S.A.S., las empresas OBJ DIGITAL y Fundación Colombia MIA cumplen con el requisito acorde al inciso b (tres certificaciones).
</t>
  </si>
  <si>
    <t xml:space="preserve">2.	En cuanto al alcance de requisito jurídico N4. de las cotizaciones para el eje estratégico 2. acompañamiento en la transformación de los procesos empresariales: Se considera improcedente, puesto que tal como se menciona “se debe adjuntar el certificado de distribuidor autorizado, cuyo documento es expedido por el fabricante o la casa matriz proveedora de software o hardware mediante el cual se autoriza a un ente legalmente constituido para realizar procesos de compraventa de bienes o servicios” requisito cumplido bajo radicación realizada el día 02 de julio de 2021, donde se adjuntó certificado emitido por los macrodistribuidores (mayoristas) autorizados de las marcas contenidas en cada una de las cotizaciones de los hardware a adquirir.
En este sentido, es necesario que se considere como válidas las certificaciones emitidas por los proveedores, dado que las mismas han sido aceptadas en contenido y forma en otros procesos licitatorios de orden nacional, cuentan con registro en cámara de comercio y reconocimiento ante la DIAN (Dirección de Impuestos y Aduanas Nacionales) como empresas legalmente constituidas. Además de explicar que, en el mundo comercial, el “core” de los mayoristas es justamente facilitar el registro de las empresas ante varias marcas avalando su distribución, resaltando que previamente estos, realizan validaciones previas de su idoneidad, tanto en experiencia como capacidad financiera.
Es importante señalar que, toda cotización cuenta con ofrecimiento de garantía como proveedores del bien o servicio acorde a la ley 1480 de 2011 del artículo 7 de garantía legal, en donde se menciona que “es obligación, en términos de la ley, a cargo de todo productor y/o proveedor de responder por la calidad, idoneidad, seguridad y el buen estado y funcionamiento de los productos. En la prestación de servicios en el que el prestador tiene una obligación de medio, la garantía está dada, no por resultado, sino por las condiciones de calidad en la prestación del servicio, según las condiciones establecidas en la norma de carácter obligatorio, en las ofrecidas ordinarias y habituales del mercado”. Lo cual no exime al oferente de cumplir con dicha norma independientemente de su condición de proveedor y/o distribuidor.
Así mismo, bajo el supuesto de que únicamente sea válido un certificado emitido por la marca propiamente de cada hardware o su casa matriz en el país, este requerimiento jurídico limitaría la libre competencia en el mercado, ya que centraliza las compras a nivel nacional, perjudicando principalmente a las regiones, lo cual va en contravía de uno de los objetivos principales de la convocatoria MINTIC No. 001 de 2021, que consiste en la reactivación económica para mitigar los efectos generados por la emergencia sanitaria ocasionada por el virus COVID-19, ya que justamente la adquisición de los equipos contemplados en el proyecto beneficiaría de manera directa a varias empresas de la región, donde el impacto por pandemia es mayor frente a las principales ciudades capitales, debido a la poca diversidad de actividades económicas que posee, siendo el comercio uno de los principales dinamizadores de la economía en región, que posibilita en la población aumentar el circulante (dinero) y este a su vez promover el consumo en las personas.
Acorde a lo expresado anteriormente, se solicita pronta y favorable respuesta. 
Atentamente,
</t>
  </si>
  <si>
    <t>El País en Reorganización</t>
  </si>
  <si>
    <t>Mónica Monsalve</t>
  </si>
  <si>
    <t>mmmonsalve@elpais.com.co</t>
  </si>
  <si>
    <t>Buen día, En la opción de propuestas radicadas, cuando vamos a descargar los archivos por cada uno de los documentos, solo nos permite descargar un solo archivo y no descarga todos los que se subieron por cada uno de los puntos. Por ejemplo al descargar el Anexo 4.2 Estudio de Mercado, solo descarga un archivo con cotizaciones pero no descarga los demás archivos de cotizaciones y el archivo excel de estudio de mercado que fueron enviados, así pasa con el resto de documentos. Gracias.</t>
  </si>
  <si>
    <t>JUNTA DE ACCIÓN COMUNAL CENTRAL SAN JOSÉ DEL NUS</t>
  </si>
  <si>
    <t>(184160) [05670] SAN ROQUE</t>
  </si>
  <si>
    <t>Iván Higuita</t>
  </si>
  <si>
    <t>nustereo@hotmail.com</t>
  </si>
  <si>
    <t xml:space="preserve">Buen día.  En los documentos subsanables nos piden cámara de comercio de la Junta de Acción Comunal, quien tiene a su cargo la emisora comunitaria Nus Stereo.  Las JAC no están inscritas en Cámara de Comercio, nuestro aval es la certificación que nos da la Gobernación de Antioquia, documento que les adjunté.   Con esta aclaración quedamos ok en este requisito? O qué debemos hacer.   Muchas gracias!!!     </t>
  </si>
  <si>
    <t>El País S.A. en Reorganizació</t>
  </si>
  <si>
    <t>Buen día, Revisando los documentos que están en la opción Descarga Matriz de evaluación, para el radicado 211052779, el archivo que se descarga en Matriz evaluación técnica y/o anexos, aparece el Anexo 4.3 Presupuesto, que nosotros subimos y no descarga la matriz de evaluación técnica. Por favor podrían enviarnos la matriz de evaluación o actualizar el archivo en la plataforma. Gracias.</t>
  </si>
  <si>
    <t xml:space="preserve"> EL COLOMBIANO S.A.S.</t>
  </si>
  <si>
    <t>En vista que han surgido varias solicitudes de subsanaciones por parte de MinTIC, y que de acuerdo con las respuestas nosotros debemos ajustar con proveedores, como también documentos y formatos, les pedimos por favor evaluar la posibilidad de ajustar los plazos de presentación de las subsanaciones por parte de los proponentes, debido a que en este momento el plazo está hasta este viernes 13 de agosto, y aún no recibimos las respuestas respectivas a las preguntas realizadas a las observaciones del informe preliminar las cuales son fundamentales para poder entender las observaciones del MinTIC y poder proceder a subsanarlas. Gracias.</t>
  </si>
  <si>
    <t>Saludos. En las observaciones del EJE 1 - TRANSFORMACIÓN DE LA MENTALIDAD Y CULTURA EMPRESARIAL - CAPACITACION, ustedes dicen que se requieren varios datos, entre ellos la firma del representante legal de la empresa oferente. En el caso de capacitación, la mayoría de los cursos que pasamos dentro del proyecto son cursos de plataformas online como PLATZI, UDEMY, BLANQUERNA etc que se tramitan, se pagan y se toman online y que no muestran por ningún lago la firma del representante legal en el proceso de cotización y compra. Algunas de ellas no están en Colombia porque funcionan online En ese orden de ideas la pregunta es: Podemos anexar el resto de datos del proveedor como identificación, dirección, telefono , email de contacto, nombre del curso, cantidad de participantes, valor etc,etc,etc y dejar una anotación en el campo de firma del representante legal indicando que es una plataforma online ? Muchas gracias.</t>
  </si>
  <si>
    <t>SOCHA PEREZ COMUNICACIONES Y CIA. S. EN C. “SURAM”</t>
  </si>
  <si>
    <t>(185141) [85001] YOPAL</t>
  </si>
  <si>
    <t>PEDRO SOCHA PEREZ</t>
  </si>
  <si>
    <t>suramsatelital@gmail.com</t>
  </si>
  <si>
    <t>Buenas tardes, solicito se remita al correo la matriz de evaluación técnica a la que se hace alusión en el informe técnico y al cual no me ha sido posible acceder. por lo que no me ha sido posible verificar lo requerido o indicado como pendiente en la propuesta   por favor remitir al correo suramsatelital@gmail.com</t>
  </si>
  <si>
    <t xml:space="preserve">Se adjunta una carta en PDF con la solicitud. Asunto:  Observaciones  al  Consolidado  informe  de  evaluación  preliminar  Convocatoria
Pública No. 001 de 2021
Una vez analizado el Consolidado del informe de la convocatoria relacionada en la referencia del presente documento, cuyo objetivo era evidenciar la verificación de las propuestas presentadas por los interesados y sus respectivos soportes requeridos, Contenidos Digitales K actuando en el marco de los términos y condiciones del proceso, da a conocer su observación orientada a fortalecer el contenido de la convocatoria: 
En la página 1 del “Consolidado Informe Evaluación Preliminar” se plasmó el número de propuestas recibidas en cada categoría con su respectiva suma de los montos de las propuestas, tal como se evidencia a continuación:
Categoría / Subcategoría	         N° Propuestas Recibidas	                 Suma de Valor Propuesta
1. Radiodifusión Sonora	                         216	                                                     $ 11.987.223.475
Emisora Cobertura Clase A	                 28	                                                      $ 2.469.933.670
Emisora Cobertura Clase B	                 11	                                                       $ 803.160.996
Emisora Cobertura Clase C	                 41	                                                     $ 2.562.703.543
Emisora Cobertura Clase D	                 136	                                                     $ 6.151.425.266             
2. Televisión	                                          27	                                                          $ 5.648.342.450
TV Comunitaria	                                 14	                                                           $ 641.239.302
TV Estación Local	                                  9	                                                            $ 787.469.869
TV Nacional	                                          4	                                                             $ 4.219.633.280     
3. Periódicos	                                         36	                                                               $ 26.276.868.010
Local	                                                  6	                                                                $ 357.442.609
Nacional y Regional	                          30	                                                             $ 25.919.425.401   
4. Revistas	                                         13	                                                                $ 4.522.107.416
Nacional	                                                   8	                                                                $ 4.281.579.631
Regional-Local	                                   5	                                                                  $ 240.527.785   
5. Digitales	                                          62	                                                              $ 12.250.598.929
Digitales	                                                  62	                                                              $ 12.250.598.929  
Total general	                                         354	                                                               $ 60.685.140.280 
Cabe recordar que tanto en el Anexo 8 “Proyecto Resolución Asignación de Recursos” del proceso, como en las “Condiciones de Participación Convocatoria 001 de 2021” se aprobó un presupuesto por cada categoría. Los medios que se definieron ser objeto de financiación por parte del FUTIC y la distribución de los recursos se evidencian en el siguiente cuadro, a su vez, se realizó la comparación con lo que realmente fue solicitado por los interesados en la convocatoria: 
Categoría / Subcategoría	Suma de Valor Propuesta	   Presupuesto	            Excedente/Faltante
1. Radiodifusión Sonora        	$ 11.987.223.475	                 $ 30.923.223.473	     $ 18.935.999.998
2. Televisión	                        $ 5.648.342.450	                 $ 11.232.002.803	     $ 5.583.660.353
3. Periódicos	                        $ 26.276.868.010	                 $ 28.004.630.096	      $ 1.727.762.086
4. Revistas	                        $ 4.522.107.416	                 $ 10.590.143.628	      $ 6.068.036.212
5. Digitales	                        $ 12.250.598.929	                 $ 4.250.000.000	      -$ 8.000.598.929
TOTAL GENERAL	                $ 60.685.140.280	                  $ 85.000.000.000	      $ 24.314.859.720  
Del ejercicio anterior se puede concluir que, en todas las categorías, excepto en la cinco (5), hubo un excedente de recursos, consecuencia de que la suma de las propuestas de los interesados en la convocatoria no superó los recursos aprobados.
Teniendo en cuenta lo anterior,  y con el fin de preservar el principio de equidad que rige la administración pública así como salvaguardar los fines de esta convocatoria y propendiendo por la generación y manteniendo del empleo, respetuosamente se solicita que sea ajustado el monto máximo del presupuesto para la categoría de Medios Digitales, de tal forma que los sesenta y dos (62) inscritos en la misma, tengan más posibilidades de acceder a los recursos, a sabiendas de que el FUTIC estaría quedando con aproximadamente veinticuatro (24) millones de pesos sin distribuir.          
Agradecemos la atención y esperamos que la sugerencia formulada sea tenida en cuenta.          
Cordialmente, 
</t>
  </si>
  <si>
    <t xml:space="preserve">b tardes. Estamos bajando los  documentos radicados desde la sección "consulte su propuesta radicada", y observamos Que el anexo 4 propuesta metodológica no fue subida, esta llevaba un anexo donde estaban las pruebas y evidencias solicitadas a lo largo del documento que fue el documento que subieron. podrían subir la que enviamos para subsanar desde este documento enviado por favor.  Igual nos sucedió con el anexo estudio de mercado, esta subido el rut de un proveedor y no el anexo enviado .   Estamos leyendo la evaluación jurídica y no entendemos porque la carta de presentación de la propuesta no cumple. no entendemos la justificación. nos podrían aclarar por favor.  En cuanto al rut nosotros no somos responsables de IVA por la cuantía de la ventas de publicidad. podríamos justificarlo con la nota del contador hablando del tema?  quedamos atentos. muchas gracias  </t>
  </si>
  <si>
    <t xml:space="preserve">CORPORACION PARA EL DESARROLLO DEL ORIENTE </t>
  </si>
  <si>
    <t xml:space="preserve">LUZ DARY GARCIA AYALA </t>
  </si>
  <si>
    <t>admin@corporacioncompromiso.com</t>
  </si>
  <si>
    <t>Buenas tardes, Debemos subsanar unos documentos, mi pregunta es si la fecha de subsanación debe ser con la fecha que inicialmente enviamos los documentos o ya deben ir con fecha después de ser revisado los documentos por el ministerio</t>
  </si>
  <si>
    <t>Corporación Comunicar</t>
  </si>
  <si>
    <t>(184074) [05045] APARTADÓ</t>
  </si>
  <si>
    <t>Claudia Chanci</t>
  </si>
  <si>
    <t xml:space="preserve">SEÑORES MINISTERIO DE TECNOLOGÍAS DE LA INFORMACIÓN Y LAS COMUNICACIONES. Dando respuesta a la solicitud al requerimiento que nos realizan, que dice: “Una vez surtida la etapa de evaluación de propuestas, se ha solicitado por parte del comité evaluador realizar la subsanación de los requisitos de la convocatoria”, haciendo referencia al certificado de paz y salvo con el sistema de seguridad social firmado por el Representante Legal y no por Revisor Fiscal. Por lo tanto les solicitamos orientación al respecto, de cómo se podría subsanar tal requerimiento, teniendo en cuenta lo siguiente: Como entidad sin ánimo de lucro, no llegamos a los topes que establece la norma para la obligatoriedad de tener revisor fiscal, por lo que en el 2014 mediante reforma estatutaria se estableció la posibilidad de contar con Revisor Fiscal y/o Contador Público, siendo este último el que se nombró finalmente a la señora María Isabel Orrego Montoya, pero por error en el punto 7 del orden del día del acta N° 16 de 2014, quedó como elección de Revisor Fiscal, aunque en el desarrollo de tal punto dice "Elección de Revisor Fiscal y/o Contador", es ambiguo, pero fue decisión de la Asamblea el nombramiento de Contador, siendo una persona vinculada laboralmente a la empresa, pero es clara la correspondencia de aceptación de cargo, que se trata de aceptar el nombramiento de la Contadora Pública, por lo que tampoco se es coherente por parte de Cámara de Comercio, certificar que es Revisora Fiscal; y en su respectivo momento tampoco nos hizo observación alguna sobre la no coincidencia con dicho numeral. Se trata entonces de dejar claridad que la decisión de la Asamblea General fue la de nombrar Contador Público y no la de elegir Revisor Fiscal. Por lo que se adjunta constancia de tal voluntad. </t>
  </si>
  <si>
    <t>Buenas tardes, solicito una aclaración sobre el requerimiento de que las propuestas asociadas a la creación de producto o servicio digital estén avaladas por un Ingeniero con carreras afines al área de TI con tarjeta profesional vigente. En este caso, ¿cada propuesta debe ser firmada por un ingeniero de sistemas con tarjeta profesional vigente? o ¿Puede haber una certificación general de que un ingeniero de sistemas revisó las propuestas? Gracias</t>
  </si>
  <si>
    <t>Tva Noticias es una programadora del canal regional Telecafé desde hace 25 años, no tenemos licencia para operar porque por ley operamos con la licencia otorgada por el Gobierno Nacional al canal Telecafé. Somos concesionarios del canal Telecafé y amparados por la licencia que tiene el canal nos presentamos a la convocatoria de transformación digital en la categoría de Televisión con el objetivo de obtener recursos para fortalecer nuestra red digital del noticiero.   Hacemos esta aclaración porque en los resultados nos indican que no estamos habilitados para participar y que quedamos excluidos, agradecemos sea aclarada la inquietud para poder continuar en el proceso?</t>
  </si>
  <si>
    <t xml:space="preserve">Buenas tardes, participe en la convocatoria de transformacion digital con la pagina web www.costerisimastereo.com   El dia del cierre, envie la propuesta por este medio debido a dificultades tecnicas antes del cierre en la plataforma. Hasta la fecha, viendo en avance de la convocatoria,no he recibido respuesta si fue recibida por este medio la convocatoria, por lo que agradezco informacion al respecto.   </t>
  </si>
  <si>
    <t>Debido a las múltiples solicitudes y requerimientos a las cotizaciones y los requisitos a los proveedores, estos han manifestado que requieren más tiempo para cumplir con toda la documentación exigida.  Por tal motivo, solicitamos se extienda el plazo para las subsanaciones una semana más, es decir, hasta el 20 de agosto 2021.</t>
  </si>
  <si>
    <t xml:space="preserve">Política Heroica </t>
  </si>
  <si>
    <t>CELINNE MICHELLE DIAZ RAMOS</t>
  </si>
  <si>
    <t>politicaheroicactg@gmail.com</t>
  </si>
  <si>
    <t xml:space="preserve">Debido al retraso de las empresas consultadas para el tema de las cotizaciones, solicito a ustedes por favor ampliar el plazo para la subsanación.  es de vital importancia que este se de para poder subsanar esta parte de mi propuesta.  </t>
  </si>
  <si>
    <t>Buenas tardes. La pregunta concreta es: Se pueden cambiar los proveedores de cotizaciones en esta etapa de subsanación ?  Gracias.</t>
  </si>
  <si>
    <t>Buenas tardes. La pregunta concreta es: Es obligatorio anexar tres(3) cotizaciones ? Nos habían mencionado que no era necesario pero queremos confirmar porque en la matriz de evaluación dice que NO cumplimos pero vemos el detalle y la razón es porque no tenemos tres (3) cotizaciones sino dos(2). Gracias.</t>
  </si>
  <si>
    <t xml:space="preserve">Buenas tardes. La pregunta concreta es: Todas las cotizaciones de hardware y software tenían cantidades, precios, y totales en las cotizaciones, pero en observaciones dice que no. Esta discriminación debe hacerse en el anexo correcto ?  </t>
  </si>
  <si>
    <t>Buenas tardes. Vemos que una parte de las observaciones a nuestra propuesta como por ejemplo la del valor total del proyecto fueron hechas sobre la primera versión cargada antes de que ustedes nos confirmaran que el valor total del proyecto era incluido IVA y no sobre la versión final que cargamos el 30 de junio cuyo valor con IVA es de  $1.496.827.205.  Todos los documentos se cargaron el 30 de junio con los valores correctos.  De todas formas vamos a pasar los ajustes en la subsanación con prefijo 13/08/2021 pero les agradecemos revisar los documentos más recientes.   Cordial Saludo</t>
  </si>
  <si>
    <t>CORPORACION DE MEDIOS AGENCIA SUR</t>
  </si>
  <si>
    <t>YIMMY ROLANDO CÁRDENAS SÁNCHEZ</t>
  </si>
  <si>
    <t>y-cardenas@hotmail.com</t>
  </si>
  <si>
    <t xml:space="preserve">Me gustaría saber si es posible en el proceso de subsanación cambiar de empresa cotizante, en los casos en que las empresas propuestas al principio no cumplan con los cambios solicitados en la evaluación técnica. </t>
  </si>
  <si>
    <t>YIMMY ROLANDO CARDENAS SANCHEZ</t>
  </si>
  <si>
    <t>Y-CARDENAS@HOTMAIL.COM</t>
  </si>
  <si>
    <t xml:space="preserve">Consideramos que así como lo planteaban en los documentos de la convocatoria, es muy importante en esta etapa un acompañamiento a los proponentes, porque en los números del Ministerio no contestan, no devuelven la llamada y las extensiones no sirven. Entonces no es justo dejar a los medios en esta fase de subsanación solos, cuando el hecho de que ninguno haya cumplido los requisitos técnicos ya es una señal evidente de que las condiciones de participación no fueron claras y a la fecha siguen sin serlo, por lo cual solicitamos urgentemente un número de contacto para poder solucionar las múltiples dudas que tenemos. </t>
  </si>
  <si>
    <t>Vivir en el Poblado</t>
  </si>
  <si>
    <t>Nicolas Muñoz Peschken</t>
  </si>
  <si>
    <t>nicolas.munoz@vivirenelpoblado.com</t>
  </si>
  <si>
    <t>Solicitud de revisar caso de Vivir en el Poblado</t>
  </si>
  <si>
    <t>Alejandro Guzman</t>
  </si>
  <si>
    <t>Debido a las múltiples solicitudes y requerimientos a las cotizaciones y los requisitos a los proveedores, estos han manifestado que requieren más tiempo para cumplir con toda la documentación exigida.  Por tal motivo solicitamos se extienda el plazo para las subsanaciones una semana más, es decir, hasta el 20 de agosto 2021.</t>
  </si>
  <si>
    <t>LILIANA GUERRERO TERÁN</t>
  </si>
  <si>
    <t>La emisora comunitaria Romántica Stereo identificada con Nit. 814.005.650 - 3, presento propuesta en la convocatoriaTransformación Digital de los medios de comunicación, recibimos la Matriz de Evaluación Técnica de nuestra propuesta y solicitamosse nos resuelvan las siguientes dudas.
1. ANEXO 4.2 Estudio de Mercado.Observación- 3. No se acredita la exclusividad de la capacitación 80 horas para los temas relacionados en Colombia, estaobservación no esta registrada en la Matriz pero si esta en la plataforma,  ¿a que certificación se refiere exactamente? .
2. EQUIPO DE TRABAJO. Este item está incluido en el Anexo 4 PROPUESTA, para realizar la subsanación debemos adjuntar eldocumento completo de la propuesta con las correcciones o un documento solo con la parte subsanada?.
3. CAPACITACIÓN HABILIDADES DIGITALES. Se nos solicita el certificado actualizado de Existencia y representación legal de laFundación de capacitación para el trabajo y desarrollo humano HIGH SYTEM TRAINING, este es un documento que lo expide laGobernación de Nariño y ellos son muy demorados, solicitamos nos den más tiempo para poder gestionar este documento.
Mil gracias por su colaboración,
LILIANA GUERRERO TERÁN
317 647 15 18
ROMÁNTICA STEREO 88.1 FM</t>
  </si>
  <si>
    <t>ROMÁNTICA STEREO 88.1 FM</t>
  </si>
  <si>
    <t>Lariat12@hotmail.com</t>
  </si>
  <si>
    <t>Nuevamente escribo solicitando respuesta a la siguiente consulta.  En el informe preliminar de la parte técnica a la Asociación 5 de Televisión Local con Nit 812008353-7  expresan que no se pueden financiar Hardware propuesto en el proyecto como lo son el Encoder y el Transmisor, exponiendo el punto del anexo técnico, 7.2.1.6 Condiciones comunes a las subcategorías 2.1, 2.2, 2.3 y 2.4, que expresa:   “No podrá incluirse como un componente de los proyectos de transformación digital al interior de la  convocatoria, aquellas actividades que tengan por objeto la red de distribución (transmisión) y/o contribución.”  En  la ingeniería de telecomunicaciones la red de distribución o contribución son parámetros externos a los transmisores de TV radiodifundida y utilizados más a menudos en otros sistemas de TV que no es nuestro caso, por ende nos basamos en el anexo técnico en el punto 8.2.1.1.1 Televisión para armar el proyecto, el cual dice:  “Gestión de la distribución: Hardware y/o Software para la difusión y contribución de las señales de televisión sobre diferentes medios, canales o plataformas. Para efectos de esta convocatoria, se pueden adquirir elementos de hardware y software hasta la conformación de la señal que se va a radiodifundir, es decir, cubriendo la denominada cabecera, inclusive parte de la estación que va hasta el transmisor que conforma la portadora. No obstante, se reitera que no se otorgarán recursos para hardware y/o software para aquellas actividades o componentes que tengan por objeto la red de distribución y/o contribución incluidas, hasta la entrega del servicio al usuario final incluido.”   Entonces solicitamos explicación debido a que el  Encoder que se propuso en el proyecto hace parte de lo que se llama cabecera y por otra parte, la señal que se va a radiodifundir se conforma en el transmisor, los transmisores de TDT modernos bajo el estándar DVB T2 adoptado en Colombia e inclusive para cualquier estándar de televisión digital  la señal portadora se genera dentro del transmisor.  La definición de portadora es la siguiente “Una señal portadora es una onda radioeléctrica que puede ser modificada en alguno de sus parámetros por la señal de información (sonido, video, imagen o datos) para obtener una señal modulada y que se transporta por el canal de comunicaciones.” Este principio es el de modulación que se usan en el sistema digitales de televisión en el país, dicha modulación seleccionada utiliza portadoras COFDM de la DVB-T con QAM por robustez, y este proceso es en el transmisor. Por ende el texto del punto 8.2.1.1.1, sin lugar a dudas incluye la cabecera y el TX.   Por lo anterior muy respetuosamente reiteramos que se nos de una explicación de la no financiación del Hardware anteriormente nombrado.</t>
  </si>
  <si>
    <t>Buenos días, solicito que por favor se revise la posibilidad de una prórroga para entregar subsanaciones, ya que 5 días hábiles es poco en los casos en que se necesita recolectar documentación de terceros. Quedo atenta, gracias</t>
  </si>
  <si>
    <t xml:space="preserve">Buena tarde,  en nuestra evaluación indica que en las cotizaciones no se aportaron las cámaras de comercio y RUT de cada proveedor, pero en el documento del anexo 4 se especifican los documentos enviados por ellos teniendo en cuenta que son proveedores extranjeros y son los documentos que se manejan allí... se especifican los datos, nombres e identificación de cada entidad..   Agradecemos sea aclarado dicho proceso porque el contacto con estas empresas es complicado </t>
  </si>
  <si>
    <t xml:space="preserve">Hola!  1. En la subsanación nos indican que las cotizaciones deben ser en pesos colombianos, sin embargo hay proveedores que trabajan con productos importados y cotizan en dólares, hay casos en los que los proveedores en la misma cotización señalan una TRM Fija, es válido de cara a la convocatoria?  </t>
  </si>
  <si>
    <t>2. Para los casos en que el proveedor emite la cotización en dólares, hacemos la conversión a pesos colombianos usando la TRM de la fecha de la cotización y lo anexamos dicha conversión a la cotización, es correcto hacerlo así?  Gracias de antemano por las respuestas Un saludo, Carolina</t>
  </si>
  <si>
    <t>PLURAL COMUNICACIONES SAS</t>
  </si>
  <si>
    <t>CARLOS ALBERTO MORENO ORTIZ</t>
  </si>
  <si>
    <t>CMORENO@CANAL1.COM.CO</t>
  </si>
  <si>
    <t>Respetados señores:  En la justificación de la solicitud de subsanación del Anexo 4.2 - Estudio de Mercado de la propuesta presentada por Plural Comunicaciones SAS, manifiesta: "No se aprecia en la cotización los mantenimientos para la oferta. En las cotizaciones de AV Tech, SEEL y QPARTS..."    Les solicitamos que se aclare a que hace referencia "los mantenimientos para la oferta".  Gracias,</t>
  </si>
  <si>
    <t>Muy buenos días Señores MINTIC,  Se han elevado algunas consultas. El plazo otorgado para las subsanaciones, es el viernes, pero cómo poder avanzar y alcanzar a cumplir estos tiempos, si a hoy miércoles 11 de Agosto aún no obtenemos respuestas ?</t>
  </si>
  <si>
    <t xml:space="preserve">Buenos días: Quiero solicitarles que amplíen en plazo para realizar la subsanación, fuimos notificados de los puntos a subsanar el sábado 7 de agosto y se nos da plazo hasta el 13 de agosto para presentar la subsanación. El tiempo otorgado es muy poco para poder presentar la documentación requerida. De antemano gradezco su ayuda en esta solicitud, Un saludo,  Nicolas Muñoz Peschken   </t>
  </si>
  <si>
    <t xml:space="preserve">Revisión de nuestro caso como medio digita y periódico, </t>
  </si>
  <si>
    <t xml:space="preserve">Revisión de nuestro caso como medio digita y periódico, 
Asunto: Solicitud para tramite 5. Digitales a nombre de Vivir en el Poblado SAS bajo número 211051891 del 2021-06-30
Vivir en el Poblado es un medio impreso y digital, como medio impreso nacido hace 30 años y venimos adaptándonos a las nuevas tecnologías y tendencias, con lo cual venimos creciendo en Digital, y es el área donde nos queremos concentrar en un futuro.  Esta fue la razón por la cual nos presentamos en la categoría 5 en digital y no en periódico.  En caso de que hayamos mal interpretado la convocatoria les pedimos que analicen si es posible que podamos participar en la categoría digital donde vemos el potencial de crecimiento de los medios de comunicación, y es la filosofía de la convocatoria.
En caso de no ser posible seguimos muy interesados en participar en la convocatoria como periódico local y reformular nuestro proyecto para que cumpla con el límite máximo asignado en esta categoría.
Para esto les solicitamos si es posible hacer el cambio de categoría.
Ya estamos trabajando para subsanar los puntos que nos fueron requeridos por ustedes, y cumplir con el plazo que nos dieron hasta este 13 de agosto.
Estamos atento a su respuesta
Cordialmente,
</t>
  </si>
  <si>
    <t>Ana Betsabe Camacho Mesa</t>
  </si>
  <si>
    <t>periodicoorientacion@gmail.com</t>
  </si>
  <si>
    <t>cordial saludo me permito hacer solicitud formal para el envio del listado de la observaciones para subsanacion de documentos con Radicado No.211044097 2021 06-02 Digitales 5-Subcategoria 5.1,para dar AlCALCE al radicado 211064417 2021 08-08 ,ya que por error involuntario se hizo solicitud.
Agradezco pronta respuesta por la premura del tiempo para realizar dicha gestión con plazo 13 de Agosto de 2021.
Cordialmente,</t>
  </si>
  <si>
    <t>Alfonso Ramòn Hamburger Fernàndez</t>
  </si>
  <si>
    <t>cofreplata@yahoo.es</t>
  </si>
  <si>
    <t>REF:
ADENDA A LA TAREA DE SUBSANACIÓN.
En referencia a la CONVOCATORIA FORTALECIMIENTO DE LOS MEDIOS DIGITALES, “TAREA DE SUBSANACIÓN”, encontramos grandes dificultades para resolver la tarea antes del día 13 de Agosto, fecha calendada, para cumplir el
propósito solicitado por el MINTIC.
Una vez abierto los documentos Excel hemos encontrado una cantidad justificada de requerimientos, tales que se asemejan a reconstruir la propuesta en su totalidad; razón por la cual acudimos a la solicitud de la adenda, con el fin de gestionar de una manera adecuada nuestras propuestas revisadas. Es decir, necesitamos un plazo mayor.
Cordialmente,</t>
  </si>
  <si>
    <t>el bocon</t>
  </si>
  <si>
    <t>elbocon983@gmail.com</t>
  </si>
  <si>
    <t xml:space="preserve">REFERENCIA . CONVOCATORIA FORTALECIMIENTO DE LOS MEDIOS DIGITALES.ASUNTO: TAREA DE SUBSANACIÓN
Cordial Saludo:
Adjunto a la presente, carta de solicitud respetuosa, para su revisión y eventual aprobación..
Atentamente,
REFERENCIA: PETICIÓN
ASUNTO: ADENDA A LA TAREA DE SUBSANACIÓN
Cordial Saludo:
En referencia a la CONVOCATORIA FORTALECIMIENTO DE LOS MEDIOS DIGITALES, “TAREA DE SUBSANACIÓN”, encontramos grandes dificultades para resolver la tarea antes del día 13 de agosto, fecha calendada, para cumplir el propósito solicitado por el MINTIC.
     Una vez abierto los documentos Excel hemos encontrado una cantidad justificada de requerimientos, tales que se asemejan a reconstruir la propuesta en su totalidad; razón por la cual, acudimos de manera respetuosa a la solicitud de ampliar el plazo de la entrega de adenda, con el propósito de gestionar de una manera adecuada nuestras propuestas revisadas.
Agradezco de antemano la atención que merezca el presente asunto.
Atentamente,
</t>
  </si>
  <si>
    <t>ROBIN ALFONSO CASTRO HAYDAR</t>
  </si>
  <si>
    <t>WAV MEDIA GROUP CINE Y TELEVISIÓN</t>
  </si>
  <si>
    <t>wavmediaproduccion@gmail.com</t>
  </si>
  <si>
    <t>Yulieth Rodríguez Vanegas</t>
  </si>
  <si>
    <t>Señores
CONVOCATORIA FORTALECIMIENTO DE LOS MEDIOS DIGITALESMINTICCARTA DE PETICIÓN
Cordial saludo,
Enviamos la siguiente solicitud, adenda a la tarea de subsanación.
Esperamos pronta respuesta,
Cordialmente,
REF:ADENDA A LA TAREA DE SUBSANACIÓN 
En referencia ala convocatoria fortalecimiento de los medios digitales “tarea de subsanación”encontramosgrandes dificultades para resolver la tarea antes del 13 de agosto, fecha calendada, para cumplir el propósitopor el MINTIC.
Una vez abiertolosdocumentosExcelhemos   encontrado   una   cantidad   justificada   de requerimientos, tales que se asemejana reconstruir la propuesta en su totalidad; razónpor la cual  acudimos  a  la  solicitud  de  la  adenda,  con  el  fin de  gestionar  de  una  manera  adecuada nuestras propuestas revisadas.
Cordialmente,</t>
  </si>
  <si>
    <t>901068628-6</t>
  </si>
  <si>
    <t>Señores Mintic,cordial saludo por error involuntario se envio aolicitud para subsanar documentos los cualea no fueron cargados, generando radicado No.211064417 2021-08-08 ,mi solucitud que me permitan hacer nuevamente sudsanar y poder ver observaciones de  documentos para poder participar de la concocatoria Transformacion digital y fortalecimiento de medios de comunicacion.Si la Reversion no es posible posible por favor enviarme de nuevo solicitud de subsanaciones para poder realizar el proceso. 
Cordialmente,</t>
  </si>
  <si>
    <t>alfonso Ramòn Hamburger Fernàndez</t>
  </si>
  <si>
    <t>Cordial Saludo
REF:ADENDA A LA TAREA DE SUBSANACIÓN.
En referencia a la CONVOCATORIA FORTALECIMIENTO DE LOS MEDIOS DIGITALES, “TAREA DE SUBSANACIÓN”, encontramos grandesdificultades para resolver la tarea antes del día 13 de Agosto, fecha calendada, para cumplir elpropósito solicitado por el MINTIC.
Una vez abierto los documentos Excel hemos encontrado una cantidad justificada de requerimientos, tales que se asemejan a reconstruir la propuestaen su totalidad; razón por la cual acudimos a la solicitud de la adenda, con el fin de gestionar de una manera adecuada nuestras propuestas revisadas.Es decir, necesitamos un plazo mayor.
Cordialmente,</t>
  </si>
  <si>
    <t>SPACE COMUNICACIONES S.A.S</t>
  </si>
  <si>
    <t>Somos un motor generador de oportunidades enfocadas en dos horizontes, uno enmarcado en eltrabajo  social  dirigido  especialmente  a  la  población  infantil  y  otro  que  apunta  al  reconocimiento  de  lacultura a través de todas sus manifestaciones, como la música, el teatro, la danza y el folclor en general.
Trabajamos  de  la  mano  con  los  artistas,  resaltando  sus  logros  y  apoyando  sus  talentos,  en  nuestraprogramación  contamos  con  espacios  donde  entrevistamos,  conocemos  y  presentamos  sus  más recientes trabajos; invitamos a la comunidad a brindar apoyo y promocionamos sus carreras musicales.Así  mismo,  apoyamos  con  nuestros  equipos  y  colaboradores  en  la  realización  de  videoclips  sin  ningúncosto, con el único objetivo de incentivar y motivar a nuestros artistas.
Somos conscientes del potencial cultural de nuestra región caribe; por eso, desde la Fundación Canal 9,realizamos  constantes  recorridos  por  las  poblaciones  del  Atlántico,  enalteciendo  los  paisajes,  lascostumbres  y  tradiciones  de  cada  lugar.  A  través  de  la  producción  de  material  audiovisual  comoprogramas  y  documentales,  rendimos  homenaje  a  personajes  de  cada  población,  reconocidos  por  sergestores culturales y su trabajo en pro de la comunidad.
por  cuanto que  S PA C E  C OMUIC A C IONE S  es  el  medio  de  difusion  del  canal  9  que  poduce  contenidosregionales  y  locales,  brindando  fortalecimiento  a  la  cultura  local  ,  empleos  ,  entre  otros  beneficios  .consideramos  que  la  discriminación  y  exclusión  al  no  reconocernos  como   UN   OP E RA D OR   D ETE LE V IS ION  D E  E S TA C ION  LOC A L  C ON  A NIMO  D E  LUC RO  y  que  hace  parte  de  las  categoriasfinanciables de la convocatoria, puesto que nuestra propuesta solicita elementos y equipos para fortalecerla produccion del canal . Solicitamos la revisión de la mencionada exclusión.</t>
  </si>
  <si>
    <t>info.akses@akses.com.co</t>
  </si>
  <si>
    <t>ORIENTACIÓN COMUNAL Y COOP</t>
  </si>
  <si>
    <t>39722476-2</t>
  </si>
  <si>
    <t>Señores 
Mintic
Por error involuntario se realizó el proceso de subsanación de documentos sin haberlos cargado,en la convocatoria transformación digital y fortalecimiento de Medios de Comunicación ,con número de radicación No. 211064417 del 2021 08-08., por lo tanto hago solicitud formal de hacer reversiòn por dicho impase presentado, que me pueda permitir hacer la subsanación correspondiente cuyas observaciones no pude obtener;  para habilitar aplicaciòn para hacer respectiva diligencia teniendo en cuenta que hay un plazo hasta el 23 de este mes.
Les agradezco la atención prestada a esta y me indiquen el paso a seguir ya que al acceder con número de usuario Aparece ! No se puede acceder a la aplicación!  Aviso de Aura portal .  
cordialmente,</t>
  </si>
  <si>
    <t>ASOCIACION ANTENA PARABOLICA DEL SOCORRO "PASO TV"</t>
  </si>
  <si>
    <t>Al inscribirnos en la convocatoria trasnformación digital de medios, nos fue suministrada una listade  chequeo  de  los  documentos  a  entregar  junto  con  el  radicado  de  la  propuesta  (  anexo  archivo) sinembargo nos es solicitada una subsanación solicitando documentos no requeridos, ni configurados en laplataforma aura portal para ser ubicados en el momento de la radicación, de igual manera en el menú desubsanaciones se encuentra configurado exactamente el mismo listado de documentos de la carta de presentación por lo que nos resulta incoherente la solicitud recibida respecto del anexo 1 CARTA DEPRESENTACION  y  adicionalmente  resulta  imposible  subsanar  documentos  no  configurados  en  laplataforma para ser anexados.por tal motivo solicitamos sea reevaluada esta exclusión</t>
  </si>
  <si>
    <t xml:space="preserve">Le informamos que revisando los documentos que se publicaron respecto a las observaciones, no se evidencia ninguna mala visualización de estos. 
A continuación, se referencia la ubicación "Link y número de Pagina" de las observaciones respecto del medio que consulta. 
 Técnico 
Link: https://mintic.gov.co/transformaciondigitalmedios/759/articles-179163_recurso_1.pdf 
Pagina de Observación: 312 
Jurídico 
Link:  https://mintic.gov.co/transformaciondigitalmedios/759/articles-179165_recurso_1.pdf 
Pagina: 366 
Financiero 
Link: https://mintic.gov.co/transformaciondigitalmedios/759/articles-179162_recurso_1.pdf 
Pagina: 83 
Documentos en Plataforma  
Respecto a las matrices de los Informe cargadas en la plataforma, se le hace la sugerencia que descargue el archivo para que lo pueda visualizar de manera adecuada, es decir no visualizarlo dando clic en el icono del ojo, por lo cual debe dar clic en el nombre del archivo
</t>
  </si>
  <si>
    <t>- Verificación que no se encuentra incluido en los items no financiables: No cumple ya que de acuerdo a los ítems no financiables en la categoria de 8.2.1.1.1 Televisión, indica lo siguiente: Gestión de la distribución: Hardware y/o Software para la difusión y contribución de las señales de televisión sobre diferentes medios, canales o plataformas.  En la propuesta nos especifican lo anterior, pero no sabemos a qué hace relación teniendo en cuenta que somos un noticiero de televisión que busca implementar una plataforma OTT donde se tiene un proveedor que suministra la licencia y el material es producido por nosotros ...  no hay claridad en el punto o de qué manera lo podemos subsanar, gracias.</t>
  </si>
  <si>
    <t>EDICIONES P&amp;M S.A.S.</t>
  </si>
  <si>
    <t xml:space="preserve">Buenas tardes. Con respecto a la EVALUACIÓN TÉCNICA que recibimos a nombre de EDICIONES PYM S.A.S (Categoría Revistas / Subcategoría Nacional) en el informe preliminar, tenemos las siguientes inquietudes:  
1. Eje Estrategico 1 (Transformación de la mentalidad y cultura empresarial). Dado que cada institución de educación superior tiene un plan de estudios especializado, reconocimientos de excelencia académica, modalidad, profesorado, perfil de egresados, plataformas e intensidad horaria, es importante validar: ¿Es viable presentar una sola institución de educación superior como proveedor exclusivo en capacitación especializada dentro del eje 1? La intensidad horaria no podrá ser comparada con diferentes instituciones académicas.  </t>
  </si>
  <si>
    <t xml:space="preserve">2. Estudio de Mercado. Uno de los proveedores con los que cotizamos equipos es Sony. En Colombia, esta empresa es la filial del fabricante global de Sony. Por tal razón, ellos manifiestan que no pueden expedir certificados de distribuidor exclusivo porque ellos son el fabricante y comercializador. Esto, además, está expresado en el Certificado de Cámara y Comercio. Sin embargo, en las observaciones de la convocatoria nos piden aportar esa certificación. En este caso, ¿cómo podríamos resolverlo? ¿No bastaría con la cotización y el Certificado de Cámara y Comercio? </t>
  </si>
  <si>
    <t>cordial saludo me permito hacer solicitud formal para el envio del listado de las observaciones para subsanacion de documentos con Radicado No.211044097 2021 06-02 Digitales 5-Subcategoria 5.1,para dar AlCALCE al radicado 211064417 2021 08-08 ,ya que por error involuntario se hizo solicitud.</t>
  </si>
  <si>
    <t>Cordial saludo Ana Betsabe
El informe de evaluación y las observaciones respectivas se encuentran publicadas en el micrositio de la convocatoria, el cual es el sitio establecido para la publicación de la misma:
https://www.mintic.gov.co/transformaciondigitalmedios/759/w3-propertyvalue-199448.html
Allí encontraras los documentos publicados, la matriz de evaluación y el centro de consultas para las dudas adicionales que se te puedan presentar.
Saludos!</t>
  </si>
  <si>
    <t>"Cordial saludo Ana Betsabe
El informe de evaluación y las observaciones respectivas se encuentran publicadas en el micrositio de la convocatoria, el cual es el sitio establecido para la publicación de la misma:
https://www.mintic.gov.co/transformaciondigitalmedios/759/w3-propertyvalue-199448.html
Allí encontraras los documentos publicados, la matriz de evaluación y el centro de consultas para las dudas adicionales que se te puedan presentar.
Saludos!"</t>
  </si>
  <si>
    <t xml:space="preserve">Señores Ministerio de Tecnologías de la Información y las Comunicaciones Mintic  Cordial saludo,  En atención a la limitación de tiempo y a la complejidad para corregir y aclarar los requisitos habilitantes observados, como resultado de la evaluación preliminar a los proyectos presentados dentro del marco de la convocatoria pública No.001 de 2021 para “financiar proyectos sobre la transformación digital de los medios de comunicación”, de manera atenta me permito solicitar a ese Ministerio ampliar al plazo para presentar las respectivas subsanaciones y soportes. Consideramos que el proyecto fue formulado para fortalecer y contribuir con la sostenibilidad organizativa y técnica de nuestra emisora comunitaria. Es en ese sentido que se proyectó además de la dotación de equipos tecnológicos, la inclusión de los componentes de formación y vinculación de personal con potencialidades en este tema de la transformación digital. Por lo anterior, manifestamos desde la radio comunitaria nuestra decepción y desmotivación por el sometimiento a términos de referencia o especificaciones técnicas con niveles de exigencia muy altos, usualmente destinados a licitaciones de proyectos de mayor cuantía. Recibimos con esperanza la buena nueva cuando la ministra Karen Abudinen Abuchaibe anunció el apoyo al fortalecimiento de la radio comunitaria, teniendo en cuenta las consecuencias y situación económica en que se encuentra el sector a causa de la pandemia de la COVID-19. Pero nunca nos imaginamos que el proceso sería de tal complejidad, al tratarse de una convocatoria para darle apoyo con un monto pequeño a cada radio comunitaria solicitante. Esperamos que nuestra solicitud sea atendida.  Atentamente,   FULGERMAN ORTIZ JAIMES c.c. 91.390.574 CEL. 3208470291    </t>
  </si>
  <si>
    <t>EDICIONES PYM S.A.S</t>
  </si>
  <si>
    <t xml:space="preserve">En el informe EVALUACION TECNICA del proponente EDICIONES PYM SAS (Categoria Revistas, Nacional), sobre el Anexo 4.2., relacionada con los Precios Basados en instrumentos de CCE, tenemos la siguiente inquietud:  En las observaciones nos indican que debemos relacionar el número de parte con base en el catálogo de Colombia Compra Eficiente. Sin embargo, el catálogo que consultamos no tiene esa información. Además, hablamos con una asesora de Colombia Compra Eficiente y de la Tienda Virtual del Estado Colombiano y nos manifestó que en los catálogos no existe esa información. La guía de CCE que se relaciona en el Anexo 5 de la convocatoria tampoco explica cómo obtener ese código. ¿Nos podrían indicar el paso a paso para consultar el número de parte de equipos de cómputo? </t>
  </si>
  <si>
    <t xml:space="preserve">Potosí - Nariño, 11 de agosto de 2021   Señores MINISTERIO DE LAS TECNOLOGIAS Y LAS COMUNICACIONES Bogotá, D.C.  Cordial saludo.  Atendiendo las fechas establecidas en la adenda número 07 CONVOCATORIA PÚBLICA No. 001 de 2021 MINISTERIO DE TECNOLOGÍAS DE LA INFORMACIÓN Y LAS COMUNICACIONES, muy respetuosamente me permito solicitar la ampliación del plazo establecido para la subsanación de los requisitos exigidos, con el fin de poder solicitar los documentos indicados en el informe de evaluación de la propuesta  en la línea 1. Radiodifusión Sonora a nombre de FUNDACION CREAPP y radicada bajo el número 211053870 del 2021-07-08.  De igual forma les solicitamos la habilitación de una línea mas directa para resolver dudas relacionadas a la subsanación de la propuesta y flexibilidad en cuanto a los requisitos que ustedes solicitan, principalmente en lo referente a las cotizaciones.  Agradezco su atención y colaboración al respecto.     JAIRO NARVAEZ MERA Representante legal Fundación CREAPP guaistereo@hotmail.com </t>
  </si>
  <si>
    <t xml:space="preserve">IMAGEN Y COMUNICACIONES SAS </t>
  </si>
  <si>
    <t>NATALIA RUEDA</t>
  </si>
  <si>
    <t>latinaestereo105.7fm@gamil.com</t>
  </si>
  <si>
    <t xml:space="preserve">en el anexo 5 punto 9.9 donde debemos, relacionar el cumplimiento de los siguientes indicadores, dependiendo de la línea estratégica elegida para el proyecto. como lo debemos plasmar en el proyecto, estamos algo confusos por que esta la palabra indicadores. gracias </t>
  </si>
  <si>
    <t>Le informamos que, si el proponente desea retirar una subsanación enviada, lo puede hacer en la plataforma destinada ingresando usuario y contraseña asignadas, a través del botón “RETIRAR SUBSNACIÓN”, Seleccionando en la lista desplegable el número de la subsanación que desea retirar Y posteriormente puede crear una nueva subsanación con los documentos necesarios.</t>
  </si>
  <si>
    <t xml:space="preserve">Le informamos que la plataforma envió las tareas de subsanación a los correos inicialmente registrados por cada proponente, es importante advertir que se debe revisar por parte de los interesados todo el conjunto de los documentos que integran la evaluación y la bandeja del spam del correo electrónico. 
El participante en la convocatoria también puede verificar las observaciones de la entidad y la evaluación a través del botón “consultar mi propuesta” dispuesto en el enlace https://bpm.mintic.gov.co/AP/Home.aspx?idFrm=2313, al que se debe ingresar con usuario y contraseña, y dándole clic en la palabra “subsanación” aparecerá el contenido de lo evaluado por la entidad.
</t>
  </si>
  <si>
    <t>De acuerdo con el documento “CONSOLIDADO INFORME DE EVALUACIÓN PRELIMINAR CONVOCATORIA PÚBLICA No. 001 DE 2021” publicado en el micrositio  www.mintic.gov.co/transformaciondigitalmedios, se establece para el proceso de subsanación lo siguiente: 
(…) Debe tenerse en cuenta por parte de los participantes que los documentos que quieran hacer valer en esta etapa denominada: “recepción de subsanaciones de las propuestas proyectos y los soportes requeridos”, deberán ser acreditados solamente en línea a través del enlace dispuesto por la entidad https://bpm.mintic.gov.co/AP/Home.aspx?idFrm=2313, y conforme al tiempo preclusivo señalado por la entidad en adenda N° 7 expedida el cinco (5) de agosto de 2021, esto es hasta el día 13 de agosto de 2021, para lo cual se debe utilizar el usuario y contraseña asignado por la entidad desde el inicio de la convocatoria. Debe resaltarse que a cada uno de los correos de los participantes registrados en el enlace de la convocatoria, en caso de ser objeto de requerimiento, les llegará un documento denominado: “tarea de subsanación” que contendrá en detalle los requisitos observados por la entidad junto a la matriz de evaluación técnica. Es importante advertir que se debe revisar por parte de los interesados todo el conjunto de los documentos que integran la evaluación y la bandeja del spam del correo electrónico. El participante en la convocatoria también puede verificar las observaciones de la entidad y la evaluación a través del botón “consultar mi propuesta” dispuesto en el enlace, al que se debe ingresar con usuario y contraseña, y dándole clic en la palabra “subsanación” aparecerá el contenido de lo evaluado por la entidad.
Posteriormente a la revisión de las observaciones, el participante deberá identificar los campos respecto de los cuales se hizo algún comentario, observación o requerimiento y conforme a los requisitos de la convocatoria deberá cargar lo atinente a aclarar, corregir o manifestarse respecto de la evaluación de la entidad. Los oferentes podrán consultar el detalle de la evaluación jurídica, técnica y financiera en los informes de evaluación adjuntos o por medio del enlace https://bpm.mintic.gov.co/AP/Home.aspx?idFrm=2313, ingresando el usuario y contraseña que le haya asignado la entidad.”
Así mismo podrá consultar el paso a paso del proceso de subsanación a través del siguiente tutorial https://www.youtube.com/watch?app=desktop&amp;v=cKnWCEOgWLM&amp;feature=youtu.be</t>
  </si>
  <si>
    <t xml:space="preserve">Le informamos que, si el proponente desea retirar una subsanación enviada, lo puede hacer en la plataforma destinada ingresando usuario y contraseña asignadas, a través del botón “RETIRAR SUBSNACIÓN”, Seleccionando en la lista desplegable el número de la subsanación que desea retirar Y posteriormente puede crear una nueva subsanación con los documentos necesarios.
Así mismo el documento “CONSOLIDADO INFORME DE EVALUACIÓN PRELIMINAR CONVOCATORIA PÚBLICA No. 001 DE 2021” publicado en el micrositio  www.mintic.gov.co/transformaciondigitalmedios, se establece para el proceso de subsanación lo siguiente: 
(…) Debe tenerse en cuenta por parte de los participantes que los documentos que quieran hacer valer en esta etapa denominada: “recepción de subsanaciones de las propuestas proyectos y los soportes requeridos”, deberán ser acreditados solamente en línea a través del enlace dispuesto por la entidad https://bpm.mintic.gov.co/AP/Home.aspx?idFrm=2313, y conforme al tiempo preclusivo señalado por la entidad en adenda N° 7 expedida el cinco (5) de agosto de 2021, esto es hasta el día 13 de agosto de 2021, para lo cual se debe utilizar el usuario y contraseña asignado por la entidad desde el inicio de la convocatoria. Debe resaltarse que a cada uno de los correos de los participantes registrados en el enlace de la convocatoria, en caso de ser objeto de requerimiento, les llegará un documento denominado: “tarea de subsanación” que contendrá en detalle los requisitos observados por la entidad junto a la matriz de evaluación técnica. Es importante advertir que se debe revisar por parte de los interesados todo el conjunto de los documentos que integran la evaluación y la bandeja del spam del correo electrónico. El participante en la convocatoria también puede verificar las observaciones de la entidad y la evaluación a través del botón “consultar mi propuesta” dispuesto en el enlace, al que se debe ingresar con usuario y contraseña, y dándole clic en la palabra “subsanación” aparecerá el contenido de lo evaluado por la entidad.
Posteriormente a la revisión de las observaciones, el participante deberá identificar los campos respecto de los cuales se hizo algún comentario, observación o requerimiento y conforme a los requisitos de la convocatoria deberá cargar lo atinente a aclarar, corregir o manifestarse respecto de la evaluación de la entidad. Los oferentes podrán consultar el detalle de la evaluación jurídica, técnica y financiera en los informes de evaluación adjuntos o por medio del enlace https://bpm.mintic.gov.co/AP/Home.aspx?idFrm=2313, ingresando el usuario y contraseña que le haya asignado la entidad.”
Podrá consultar el paso a paso del proceso de subsanación a través del siguiente tutorial https://www.youtube.com/watch?app=desktop&amp;v=cKnWCEOgWLM&amp;feature=youtu.be
</t>
  </si>
  <si>
    <t>Presentación portafolio e interesados en apoyar la transformación digital y el uso de las
herramientas de tecnologia</t>
  </si>
  <si>
    <t xml:space="preserve">Teniendo en cuenta su inquietud, le informamos que la convocatoria " Transformación Digital y Fortalecimiento de los medios de comunicación, se encuentra dirigida a: MEDIOS DE COMUNICACIÓN NACIONALES EN LAS CATEGORIAS DE TELEVISIÓN, RADIO, PERIÓDICOS, REVISTAS Y MEDIOS DIGITALES", el objeto de esta convocatoria corresponde a FINANCIAR E IMPLEMENTAR PROYECTOS, PARA APOYAR LA TRANSFORMACION DIGITAL DE LOS MEDIOS DE COMUNICACIÓN, EN CUALQUIERA DE LAS ETAPAS DEL NEGOCIO EN EL MARCO DE LA REACTIVACION ECONOMICA. No se están recibiendo portafolios de servicios de empresas como forma de participación.
Por lo anterior, lo invitamos a dirigir su consulta en la página web del ministerio https://www.mintic.gov.co/,  Correo Institucional: minticresponde@mintic.gov.co, comunicarse al  teléfono Conmutador: +57 (1) 3443460 - Línea Gratuita: 01-800-0914014 , los cuales son los canales de comunicación oficiales donde podrán informarle de manera puntual sobre su requerimiento.
</t>
  </si>
  <si>
    <t xml:space="preserve">Le informamos que la plataforma envió las tareas de subsanación a los correos inicialmente registrados por cada proponente, es importante advertir que se debe revisar por parte de los interesados todo el conjunto de los documentos que integran la evaluación y la bandeja del spam del correo electrónico. El participante en la convocatoria también puede verificar las observaciones de la entidad y la evaluación a través del botón “consultar mi propuesta” dispuesto en el enlace https://bpm.mintic.gov.co/AP/Home.aspx?idFrm=2313, al que se debe ingresar con usuario y contraseña, y dándole clic en la palabra “subsanación” aparecerá el contenido de lo evaluado por la entidad. 
Podrá consultar el paso a paso del proceso de subsanación a través del siguiente tutorial https://www.youtube.com/watch?app=desktop&amp;v=cKnWCEOgWLM&amp;feature=youtu.be
</t>
  </si>
  <si>
    <t xml:space="preserve">En atención a la observación presentada, nos permitimos informarle que el Ministerio de las Tecnologías de la Información y las comunicaciones en el Marco de la Convocatoria Pública No. 001 de 2021 y cuyo objeto es: “Convocatoria para financiar e implementar proyectos, para apoyar la transformación digital de los medios de comunicación, en cualquiera de las etapas del negocio en el marco de la reactivación económica”; de conformidad con lo dispuesto en el cronograma de la convocatoria, el día 08 de julio de 2021 a las 10:00 a.m. (hora legal colombiana) realizó el acta de cierre de la convocatoria, con el fin de dejar constancia de las propuestas radicadas dentro del plazo estipulado.
Dentro de dicho documento, se observa que no existe ninguna propuesta radicada con los datos suministrados por usted. Lo anteriormente enunciado es factible verificarlo a través del link dispuesto para la convocatoria https://www.mintic.gov.co/transformaciondigitalmedios/759/w3-propertyvalue-199448.html, documento denominado “Acta de cierre convocatoria 001”.
</t>
  </si>
  <si>
    <t>FUNDACIÓN TURISMO RESPONSABLE</t>
  </si>
  <si>
    <t>JUAN GABRIEL FETECUA CARRILLO</t>
  </si>
  <si>
    <t>gabofete@gamil.com</t>
  </si>
  <si>
    <t>Agradezco su orientación frente al Requisito sobre "Carta de Presentación de la propuesta" dado que se me indica que NO CUMPLO, pero no es claro qué debo aclarar o anexar.</t>
  </si>
  <si>
    <t xml:space="preserve">Cordial saludo,  En atención a la publicación preliminar del informe de evaluación de la propuesta con radicado 211052330 de la empresa Grupo Editado S.A.S. identificada con NIT 800.210.203 y con el objetivo de realizar las subsanaciones relacionadas en el respectivo informe, se solicita sea eliminada la observación jurídica para las cotizaciones digitales, puesto no es procedente la solicitud de certificados jurídicos de los certificados de habilitación de Patner o habilitado por una entidad TIC; Puesto que, la adenda N.02 CONVOCATORIA PÚBLICA No. 001 de 2021 MINISTERIO DE TECNOLOGÍAS DE LA INFORMACIÓN Y LAS COMUNICACIONES, suscrita en Bogotá D.C. a los quince (15) días del mes de junio de 2021 especifica en el numeral II. MODIFICACIONES AL ANEXO No. 5 ANEXO TECNICO MINTIC No. 001 de 2021, en el apartado 1, lo siguiente:    “1. Modificar el numeral 8.1.2.3 Empresas que realicen capacitación en habilidades digitales el cual quedará así: “8.1.2.3 Empresas que realicen capacitación en habilidades digitales Cuando al interior de la propuesta se plantee por parte de los interesados, procesos de capacitación a través de empresas que realicen programas de capacitación en habilidades digitales, se deberá acreditar que la misma cuenta como mínimo con uno de los siguientes requisitos:   a. Contar con una certificación verificable de partner o habilitado por una Entidad TIC. b. Tres (3) Certificaciones del desarrollo de cursos y/o talleres de capacitación a empresas legalmente constituidas en Colombia.”  Evidenciando que jurídicamente las empresas que realicen capacitación en habilidades digitales solo deben cumplir con uno de los dos requisitos mencionados anteriormente, que, para las cotizaciones realizadas por Grupo Editado S.A.S., las empresas OBJ DIGITAL y Fundación Colombia MIA cumplen con el requisito acorde al inciso b (tres certificaciones).   Por lo que espero, esta observación sea eliminada.   Agradezco de antemano su valiosa colaboración y una pronta respuesta.   Atentamente.   William Salleg. </t>
  </si>
  <si>
    <t>Asociación Radio Comunitaria Estéreo de San Gil La Cometa</t>
  </si>
  <si>
    <t>Lina Marcela Pico Rincón</t>
  </si>
  <si>
    <t>gerencialacometa@gmail.com</t>
  </si>
  <si>
    <t xml:space="preserve">Señores MINTIC saludo cordial  Adjunto documento de referencia respecto de nuestra solicitud con respecto a  la Convocatoria Pública No. 001 de 2021, que tiene como objetivo financiar e implementar proyectos, para apoyar la transformación digital de los medios de comunicación, en cualquiera de las etapas del negocio en el marco de la reactivación económica.  Agradecemos su acostumbrada atención.  Estaremos atentos a su respuesta.  
Cordial saludo, 
En atención a la limitación de tiempo y a la complejidad para corregir y aclarar los requisitos habilitantes observados, como resultado de la evaluación preliminar a los proyectos presentados dentro del marco de la convocatoria pública No.001 de 2021 para “financiar proyectos sobre la transformación digital de los medios de comunicación”, de manera atenta me permito solicitar a ese Ministerio ampliar al plazo para presentar las respectivas subsanaciones y soportes. 
Consideramos que el proyecto fue formulado para fortalecer y contribuir con la sostenibilidad organizativa y técnica de nuestra emisora comunitaria. Es en ese sentido que se proyectó además de la dotación de equipos tecnológicos, la inclusión de los componentes de formación y vinculación de personal con potencialidades en este tema de la transformación digital. Por otro lado se han manifestado en diferentes ocasiones y oportunidades las limitaciones de las radios comunitarias y es en este sentido nuestra solicitud toda vez que subsanar lo requerido implica casi que un cambio en el direccionamiento de la propuesta y no somos expertos en este tipo de formulaciones y desconocemos los términos de evaluación. 
Por lo anterior, manifestamos desde la radio comunitaria nuestra decepción y desmotivación por el sometimiento a términos de referencia o especificaciones técnicas con niveles de exigencia muy altos, usualmente destinados a licitaciones de proyectos de mayor cuantía. 
Recibimos con esperanza la buena nueva cuando la ministra Karen Abudinen Abuchaibe anunció el apoyo al fortalecimiento de la radio comunitaria, teniendo en cuenta las consecuencias y situación económica en que se encuentra el sector a causa de la pandemia de la COVID-19. Pero nunca nos imaginamos que el proceso sería de tal complejidad, al tratarse de una convocatoria para darle apoyo con un monto pequeño a cada radio comunitaria solicitante. 
Esperamos que nuestra solicitud sea atendida. 
Atentamente,
</t>
  </si>
  <si>
    <t>Red de Medios del Atlantico -ARCA-</t>
  </si>
  <si>
    <t xml:space="preserve">Bogotá D.C., Agosto 9 de 2021
Señores:MINISTERIO DE TECNOLOGIAS DE LA INFORMACION Y LAS COMUNICACIONES- MINTIC
Atención Dra. KAREN CECILIA ABUDINEN ABUCHAIBE 
Ministra Tecnologías de la Información y las Comunicaciones
.Carrera 8 entre calles 12 y 13, Edificio Murillo Toro, Bogotá D.C.Código Postal 111711
E-mail: minticresponde@mintic.gov.coBogota. D.C
Ref:  Ampliación  de  plazo  para  presentar  subsanaciones  y  documentación  de  la  Convocatoria  pública  01  de  2021  deTransformación digital.
Apreciada ministra. 
Los suscribientes del presente documento, actuando en representación legitima de la FEDERACIÓN DE MEDIOS COMUNITARIOSDE COLOMBIA “FEDEMEDIOS”, organización cívica sin ánimo de lucro, representa9va de más de 450 emisoras Comunitarias entodo  el  territorio  Colombiano,  y  abanderada  de  las  estaciones  de  radio  comunitaria  que  presentaron  en  la  Convocatoriapública No. 01 de 2021 de Transformación Digital, conocedores de su espíritu de buena voluntad y colaboración para con laRadio  Comunitaria  de  Colombia,  muy  respetuosamente  le  solicitamos  nos  sea  aceptado  un  plazo  adicional  para  lapresentación de subsanaciones y requerimientos, de documentos en relación con las propuestas presentadas en el marco de laconvocatoria pública No. 01 de 2021 de Transformación Digital, por los siguientes aspectos.
 1- Las muy pocas estaciones que se pudieron presentarse a la convocatoria pública 01 de 2021, tuvieron mucha dificultadpara presentar  la  propuesta  y  en  razón  a  los  complejos  y  exigentes  requisitos,  que  con  gran  complicación  se  pudieronpresentar en carrera contra el tiempo. 
2-  La  convocatoria  para  la  Radio  Comunitaria,  que  pudo  haberse  realizado  solo  para  este  sector,  que  se  incluyó  con  loscomerciales a pesar que por recursos, ubicación y logís*ca, somos muy diferentes y debemos tener un tratamiento diferente,ya  que  ellos  desde  sus  equipos  humanos,  técnicos  y  económicos,  si  pueden  con  mayor  facilidad  presentarse  a  cualquierconvocatoria de este tipo, y por generarse esa desigualdad, le solicitamos nos conceda el plazo adicional propuesto. 
3- El plazo de cinco (5) días para enmendar algún tema o radicar documentos adicionales o subsanar, es muy corto y por elmomento de pandemia que vivimos, la distancia de muchas e imposibilidad de interconectar y actuar vía internet, nos obligaa reiterarle la ampliación del plazo para el sector. .
NOTIFICACIONES:
Las recibimos en las siguiente Dirección: en Bogotá D.C. Avenida 24 No. 39B – 25 Oficina 504 barrio la Soledad; en Barranquillaen  la  Calle  75  No.  44-49  barrio  El  Porvenir;  Tel:  (57)  2690150  Cel.  3215386609,  3215386597,  3156644502;  E-mail:fedemedios.presidente@gmail.com; john.medina@hotmail.com, red.atlantico-arca@hotmail.com, redcormecosu@gmail.com 
Atentamente,
</t>
  </si>
  <si>
    <t xml:space="preserve">fedemedios.presidente@gmail.com; john.medina@hotmail.com, red.atlantico-arca@hotmail.com, redcormecosu@gmail.com </t>
  </si>
  <si>
    <t>YOLANDA PLAZAS AGREDO</t>
  </si>
  <si>
    <t>MIRADOR STEREO 103.2 FM</t>
  </si>
  <si>
    <t>800.091.772-9</t>
  </si>
  <si>
    <t xml:space="preserve">buenas tardesatento saludo 
 envio solicitud  para ampliar  el plazo para poder subsanar   los requisitos  y seguir en la convocatoria  estaremos atentos 
--
 Mogotes Estéreo 103.2 FM.
Siempre Contigo
Tel 320 9313943, (097)7279406
En atención a la limitación de tiempo y a la complejidad para corregir y aclarar los requisitos habilitantes observados, como resultado de la evaluación preliminar a los proyectos presentados dentro del marco de la convocatoria pública No.001 de 2021 para "financiar proyectos sobre la transformación digital de los medios de comunicación", de manera atenta me permito solicitar a ese Ministerio ampliar al plazo para presentar las respectivas subsanaciones y soportes. 
Consideramos que el proyecto fue formulado para fortalecer y contribuir con la sostenibilidad organizativa y técnica de nuestra emisora comunitaria. Es en ese sentido que se proyectó además de la dotación de equipos tecnológicos, la inclusión de los componentes de formación y vinculación de personal con potencialidades en este tema de la transformación digital. 
Por lo anterior, manifestamos desde la radio comunitaria nuestra decepción y desmotivación por el sometimiento a términos de referencia o especificaciones técnicas con niveles de exigencia muy altos, usualmente destinados a licitaciones de proyectos de mayor cuantía. 
Recibimos con esperanza la buena nueva cuando la ministra Karen Abudinen Abuchaibe anunció el apoyo al fortalecimiento de la radio comunitaria, teniendo en cue.nta las consecuencias y situación económic􀀡 en que se encuentra el sector a causa de la pandemia de la COVID-19. Pero nunca nos imaginamos que el proceso sería de tal complejidad, al tratarse de una convocatoria para darle apoyo con un monto pequeño a cada radio comunitaria solicitante. 
Esperamos que nuestra solicitud sea atendida. </t>
  </si>
  <si>
    <t xml:space="preserve"> Mogotes Estéreo 103.2 FM.</t>
  </si>
  <si>
    <t>EMISORA CODIGO 52250 CLUB DEPORTIVO FERIAS TAME ARAUCA TAME ESTEREO</t>
  </si>
  <si>
    <t>Solicitud de Prorroga para presentar la subsanacion de documentos de la convocatoria No. 001de 2021 MINISTERIO DE TECNOLOGÍAS DE LA INFORMACIÓN Y LAS COMUNICACIONES.
Respetuoso saludo.Atendiendo  las  fechas  establecidas  en  la  adenda número07  CONVOCATORIA PÚBLICA No. 001 de 2021 MINISTERIO DE TECNOLOGÍAS DE LA INFORMACIÓN Y LAS COMUNICACIONES, muy respetuosamente me permito solicitar la ampliación del  plazoestablecidopara  la  subsanación  de  los  requisitos  exigidosa un periodo de 8 días más, con el fin de poder solicitar los documentos indicados en el informe de  evaluación  dela  propuesta    en  la  línea  1. Radiodifusión Sonora a nombre del CLUB DEPORTIVO FERIAS TAME y radicada bajo el número 211053990del 2021-07-08.Agradezco su atención y colaboración al respecto.</t>
  </si>
  <si>
    <t>Elkin Edgardo Mendoza</t>
  </si>
  <si>
    <t>contabilidadlacometa@gmail.com</t>
  </si>
  <si>
    <t>Adjunto documento respecto de nuestra solicitud con respecto a la Convocatoria Pública No. 001 de 2021,que tiene como objetivo financiar e implementar proyectos, para apoyar la transformación digital de losmedios  de  comunicación,  en  cualquiera  de  las  etapas  del  negocio  en  el  marco  de  la  reactivacióneconómica.
En  atención a la  limitación detiempo  y a  la  complejidad  paracorregir  y  aclarar  los  requisitos habilitantes  observados,como resultado de  la evaluación  preliminar  a  los  proyectos  presentados dentro del marco de la convocatoria pública No.001 de 2021 para “financiar proyectos sobrela  transformación  digital de  los  medios  de  comunicación”,  de  manera  atenta  me  permito solicitar a ese Ministerio ampliar al plazo para presentar las respectivas subsanaciones y soportes.
Consideramos  que  el  proyecto  fue  formulado parafortalecer  y  contribuir  con  la  sostenibilidad organizativa y técnica de nuestra emisora comunitaria. Es en ese sentido que se proyectó ademásde la  dotación  de  equipostecnológicos, la  inclusión  de los  componentes  de  formación  y vinculación  de  personal  con  potencialidades  en  este  tema  de  la  transformación  digital.
Por otro lado  se  han  manifestado  en  diferentes ocasiones  y  oportunidades  las  limitaciones  de  las  radios comunitarias y es en este sentido nuestra solicitud toda vez quesubsanar lo requerido implica casi que  un  cambio  en  el  direccionamiento  de  la  propuesta  y  no  somos  expertos  en  este  tipo  de formulaciones y desconocemos los términos de evaluación.
Por lo anterior,manifestamos desde la radio comunitaria nuestra decepcióny desmotivación por el sometimiento a  términos de referencia o especificaciones  técnicas  con  niveles  de exigencia  muy altos, usualmente destinados alicitaciones de proyectos de mayor cuantía.
Recibimos  con  esperanza  la  buena  nueva cuando  la  ministra  Karen  Abudinen  Abuchaibe anunció el apoyo al fortalecimiento de la radio comunitaria, teniendo en cuenta las consecuencias y  situación  económica  en  que  se  encuentra el  sector a  causa  de  la pandemia  de  la  COVID-19. Pero  nunca  nos  imaginamos que  el  proceso  sería  de  tal  complejidad,  al  tratarse  de  una convocatoria para darle apoyo con un monto pequeño a cada radio comunitariasolicitante.Esperamos que nuestra solicitud sea atendida. Atentamente,</t>
  </si>
  <si>
    <t>EMISORA CODIGO 53127 ASOCIACIÓN DE COMUNICADORES DE TRINIDAD</t>
  </si>
  <si>
    <t>SOLICITUD DE AMPLIACIÓN DEL PLAZO ESTABLECIDO PARA LA SUBSANACIÓN DE LACONVOCATORIA DE TRANSFORMACIÓN DIGITAL.
Respetuoso saludo.
Atendiendo   las   fechas   establecidas   en   la   adenda número07   CONVOCATORIA PÚBLICA No. 001 de 2021 MINISTERIO DE TECNOLOGÍAS DE LA INFORMACIÓN Y LAS COMUNICACIONES, muy respetuosamente me permito solicitar la ampliación del plazoestablecidopara la subsanación de los requisitos exigidosa un periodo de 8 días más, con el fin de poder solicitar los documentos indicados en el informe de evaluación dela propuesta  enla  línea  1.  Radiodifusión  Sonora  a  nombre  de ASOCIACIÓN  DE COMUNICADORES   DE   TRINIDAD “ASOCOTRI”y   radicada bajo   el   número 211054046del  2021-07-08.Seríamuybueno  que ustedes  nosfacilitaranuna líneade dudas,  preguntas  o  inquietudes a  cada  uno  de  losmedios de comunicaciónpara  que puedanaclarar todo tipo de dudas.
Agradezco su atención y colaboración al respecto.</t>
  </si>
  <si>
    <t>PABLO SAÍNROBINS HURTADO</t>
  </si>
  <si>
    <t>Ref: Modificación y ampliación plazo de conformidad con las Resoluciones No. 727 y 2252 de 2020.
Apreciada ministra. 
Los suscribientes del presente documento, actuando en representación legitima de la FEDERACIÓN DE MEDIOS COMUNITARIOSDE COLOMBIA “FEDEMEDIOS”, organización cívica sin ánimo de lucro, representa9va de más de 450 emisoras Comunitarias entodo el territorio Colombiano, y abanderada de las 186 nuevas y futuras estaciones de radio comunitaria, en uso de nuestroconsabido respeto llegamos a ustedes para solicítales de manera muy especial y respetuosa, en relación con el trámite que havenido adelantando las en9dades viabilizadas en la Convocatoria 01 de 2019 y las dificultades que se han presentado a par9rde la pandemia del COVID, nos permitimos solicitarle muy respetuosamente prorrogar y ampliar el plazo de la presentación dedocumentación para al menos 60 participantes por los siguientes aspectos:
1- La pandemia del COVID que transformó nuestras realidades y con fallecimiento de representantes legales que tramitabanlas propuestas, el recorte para recibo de ingresos y la dificultad de movilización, han ocasionado una demora en todos losaspectos de nuestras labores en las diferentes localidades. 
2- El trámite ante la aeronáu'ca civil ha sido costoso y muy demorado, aspecto que no ha permi'do el normal trámite anteANE y MinTic, y las respuestas y tramites por correos electrónicos presentan demoras. 
3-  Con  la  ANE  también  se  ha  presentado  demora  y  especialmente  por  el  cambio  de  formato  para  el  análisis  de  estudiótécnico.
4- Las secretarías de planeación de algunos municipios por su logís'ca, y tramites han demorado en generar las respuestas,y muchos de estás carteras no conocían los procedimientos para la cer'ficación del punto donde se instalarán las antenas,sumándosele a esto el procedimiento demorado de los correos electrónicos.
Por lo anterior le reiteramos nos conceda la ampliación del plazo adicional por lo menos superior a los 6 meses en igualdad decondiciones para  todos,  para  culminar  con  el  trámite  para  la  entrega  de  los  requisitos  contemplados  en  el  ArAculo  3°  de  laRESOLUCIÓN NÚMERO 000727 DE 30 DE ABRIL DE 2020“Por la cual se declaran las viabilidades para el otorgamiento de laslicencias de concesión para la prestación en ges'ón indirecta del servicio de radiodifusión sonora comunitario, en frecuenciamodulada  (FM),  Clase  D”,  para  que  las  comunidades organizadas  viabilizadas  a  través  de  la  referida  resolución  alcancen  apresentar los documentos establecidos dentro de la viabilidad, y así cumplir para poder obtener la Licencia defini9va, y no seles niegue el derecho a la comunicación a estas comunidades.
NOTIFICACIONES:
Las recibimos en las siguiente Dirección: en Bogotá D.C. Avenida 24 No. 39B – 25 Oficina 504 barrio la Soledad; en Barranquillaen  la  Calle  75  No.  44-49  barrio  El  Porvenir;  Tel:  (57)  2690150  Cel.  3215386609,  3215386597,  3156644502;  E-mail:fedemedios.presidente@gmail.com; john.medina@hotmail.com, red.atlantico-arca@hotmail.com, redcormecosu@gmail.com</t>
  </si>
  <si>
    <t>fedemedios.presidente@gmail.com; john.medina@hotmail.com, red.atlantico-arca@hotmail.com, redcormecosu@gmail.com</t>
  </si>
  <si>
    <t>Señores Ministerio de Tecnologías de la Información y las Comunicaciones Mintic 
Cordial saludo, 
En atención a la limitación de tiempo y a la complejidad para corregir y aclarar los requisitos habilitantes observados, como resultado de la evaluación preliminar a los proyectos presentados dentro del marco de la convocatoria pública No.001 de 2021 para “financiar proyectos sobre la transformación digital de los medios de comunicación”, de manera atenta me permito solicitar a ese Ministerio ampliar al plazo para presentar las respectivas subsanaciones y soportes.
Consideramos que el proyecto fue formulado para fortalecer y contribuir con la sostenibilidad organizativa y técnica de nuestra emisora comunitaria. Es en ese sentido que se proyectó además de la dotación de equipostecnológicos, la inclusión de los componentes de formación y vinculación de personal con potencialidades en este tema de la transformación digital. Por lo anterior, manifestamos desde la radio comunitaria nuestra decepción y desmotivación por el sometimiento a términos de referencia o especificaciones técnicas con niveles de exigencia muy altos, usualmente destinados a licitaciones de proyectos de mayor cuantía. 
Recibimos con esperanza la buena nueva cuando la ministra Karen Abudinen Abuchaibe anunció el apoyo al fortalecimiento de la radio comunitaria, teniendo en cuenta las consecuencias y situación económica en que se encuentra el sector a causa de la pandemia de la COVID-19. Pero nunca nos imaginamos que el proceso sería de tal complejidad, al tratarse de una convocatoria para darle apoyo con un monto pequeño a cada radio comunitaria solicitante. 
Esperamos que nuestra solicitud sea atendida. 
Atentamente,</t>
  </si>
  <si>
    <t xml:space="preserve"> La Asociación Radio Comunitaria Estéreo de San Gil -  LA COMETA </t>
  </si>
  <si>
    <t>Señores MINTIC 
saludo cordialAdjunto documento de referencia respecto de nuestra solicitud con respecto a  la Convocatoria Pública No. 001 de 2021, que tiene comoobjetivo financiar e implementar proyectos, para apoyar la transformación digital de los medios de comunicación, en cualquiera de las etapas delnegocio en el marco de la reactivación económica.
Agradecemos su acostumbrada atención.
Estaremos atentos a su respuesta. Feliz tarde
Cordial saludo,
En  atención a la  limitación detiempo  y a  la  complejidad  paracorregir  y  aclarar  los  requisitos habilitantes  observados,como resultado de  la evaluación  preliminar  a  los  proyectos  presentados dentro del marco de la convocatoria pública No.001 de 2021 para “financiar proyectos sobrela  transformación  digital de  los  medios  de  comunicación”,  de  manera  atenta  me  permito solicitar a ese Ministerio ampliar al plazo para presentar las respectivas subsanaciones y soportes.Consideramos  que  el  proyecto  fue  formulado parafortalecer  y  contribuir  con  la  sostenibilidad organizativa y técnica de nuestra emisora comunitaria. Es en ese sentido que se proyectó ademásde la  dotación  de  equipostecnológicos, la  inclusión  de los  componentes  de  formación  y vinculación  de  personal  con  potencialidades  en  este  tema  de  la  transformación  digital.Por otro lado  se  han  manifestado  en  diferentes ocasiones  y  oportunidades  las  limitaciones  de  las  radios comunitarias y es en este sentido nuestra solicitud toda vez quesubsanar lo requerido implica casi que  un  cambio  en  el  direccionamiento  de  la  propuesta  y  no  somos  expertos  en  este  tipo  de formulaciones y desconocemos los términos de evaluación.Por lo anterior,manifestamos desde la radio comunitaria nuestra decepcióny desmotivación por el sometimiento a  términos de referencia o especificaciones  técnicas  con  niveles  de exigencia  muy altos, usualmente destinados alicitaciones de proyectos de mayor cuantía.Recibimos  con  esperanza  la  buena  nueva cuando  la  ministra  Karen  Abudinen  Abuchaibe anunció el apoyo al fortalecimiento de la radio comunitaria, teniendo en cuenta las consecuencias y  situación  económica  en  que  se  encuentra el  sector a  causa  de  la pandemia  de  la  COVID-19. Pero  nunca  nos  imaginamos que  el  proceso  sería  de  tal  complejidad,  al  tratarse  de  una convocatoria para darle apoyo con un monto pequeño a cada radio comunitariasolicitante.Esperamos que nuestra solicitud sea atendida.</t>
  </si>
  <si>
    <t>Tito Marino Rodriguez Gonzalez</t>
  </si>
  <si>
    <t>(184645) [25899] ZIPAQUIRÁ</t>
  </si>
  <si>
    <t xml:space="preserve">En las cotizaciones realizadas en grandes superficies. el producto no se encuentra en CCE pero sigue en la pagina con el vr. cotizado.  Ante esta situación es posible modificar el nombre y el vr por el encontrado en CCE, teniendo en cuenta que modifica las características, pero en el stop si esta ya se volvio a revisar. </t>
  </si>
  <si>
    <t>Le informamos que de acuerdo con el documento “CONDICIONES DE PARTICIPACIÓN CONVOCATORIA DEFINITIVA MINTIC No. 001 de 2021” el Centro de consulta:" Es el sitio establecido para la convocatoria: https://mintic.gov.co/transformaciondigitalmedios diligenciando el formulario correspondiente en el botón (enlace) dispuesto por la entidad y denominado “centro de consulta”, desde la fecha de apertura y hasta el término previsto para el cierre, la entidad pondrá al servicio de los participantes un centro de consulta para atender en debida forma las inquietudes suscitadas en el proceso de convocatoria. La información de dicho centro será publicada en el micrositio destinado por la entidad. A través de dicho centro se pueden presentar las preguntas o dudas en cuanto a la estructuración de las propuestas y serán atendidas por medios virtuales. El participante deberá tener presente que la información que allegue a título de consulta será pública junto con las respuestas que otorgue la entidad." Por lo que no es posible a través de este medio dar respuestas a solicitudes que le conciernen al comite evaluador, en esta etapa, por lo que cualquier observación deberá realizarla como se indica en los documentos oficiales del proceso en cuanto a "SUBSANABILIDAD DE LAS PROPUESTAS"</t>
  </si>
  <si>
    <t>EDICIONES PYM SAS</t>
  </si>
  <si>
    <t>Buenas tardes. Hacemos la solicitud de extender el plazo de subsanación de las propuestas, ya que a la fecha no hemos recibido respuesta por este medio a las inquietudes que hemos enviado para   poder responder con completitud en los plazos establecidos.   Solicitamos se extienda este plazo por lo menos 8 días, al próximo 20 de Agosto.  Quedamos atentos a su respuesta.</t>
  </si>
  <si>
    <t>Minuto30 SAS</t>
  </si>
  <si>
    <t>JAIME BOTERO URIBE</t>
  </si>
  <si>
    <t>jaimebotero@minuto30.com</t>
  </si>
  <si>
    <t xml:space="preserve">Buenas tardes, Con que documento valido para ustedes podemos soportar: El proponente no aporto los documentos establecidos del numeral 7.5 Categoría No. 5 Medios de comunicación digitales.  - Medio Colombiano, canal de difusión sea únicamente página web - Contenido informativo de carácter periodístico y/o de producción de noticias y/o cultural  Muchas gracias </t>
  </si>
  <si>
    <t>FUNDACIÓN EL MALPENSANTE</t>
  </si>
  <si>
    <t>Dentro de los requerimientos a subsanar en la presentación de nuestra convocatoria, nos disponemos a aclarar que hay dos irregularidades dentro del ítem concerniente a cotizaciones, donde encontramos la inclusión de dos distribuidores que desconocemos y por ende no hacen parte de nuestra propuesta inicial.</t>
  </si>
  <si>
    <t xml:space="preserve">De acuerdo a las correcciones, ¿qué fecha deben tener los documentos? </t>
  </si>
  <si>
    <t>Se le informa al observante que para acreditar las cotizaciones presentadas deberá tener en cuenta lo descrito en el anexo 5 (anexo técnico) en el numerales 8.1.1 Estudio de mercado eje estratégico de transformación de la mentalidad – capacitación. Según lo anterior, la información presentada debe cumplir con lo requerido en el anexo técnico de la presente convocatoria.  
No obstante, se revisará los documentos allegados por el proponente en el término de la subsanabilidad como lo establece el documento de CONDICIONES DE PARTICIPACIÓN de la presente convocatoria en el numeral 1.12 SUBSANABILIDAD DE LAS PROPUESTAS para la verificación de los requisitos establecidos.</t>
  </si>
  <si>
    <t>Se le informa al observante que para la acreditación del equipo de trabajo se tendrá en cuenta lo descrito en el anexo 5 (anexo técnico) en los numerales 8.2.1.5 Equipo de trabajo del eje 2 y el 8.3.3.3 Equipo de trabajo del eje 3 el cual establece:
“(…)
Los perfiles seleccionados estarán asociados a los procesos de implementación y puesta en marcha de hardware o software de servicio o producto digital y las líneas de la transformación digital. Para tal efecto el solicitante deberá describir detalladamente en la propuesta el mecanismo de selección, características del perfil a contratar, funciones o actividades que desarrollará, tiempo requerido, salarios u honorarios estimados. 
En todo caso, las condiciones de experiencia y formación corresponderán a las requeridas por la organización para la implementación del proyecto. Para tal efecto, con el fin de determinar la estimación del costo derivado de la vinculación del equipo de trabajo a incluir en el ANEXO 4.3. PRESUPUESTO, los honorarios y/o salarios correspondientes deberán estar acordes con los históricos que se reconozcan por parte de la organización para los perfiles requeridos, para lo cual, como soporte deberá aportarse certificación suscrita por el representante legal, el contador y el revisor fiscal (cuando aplique) en la cual se establezca:  
1. Identificación del perfil 
2. Experiencia requerida 
3. Salario u honorarios que se reconoce en la organización para dicho cargo 
4. Aportar como soporte, planilla de seguridad social en la cual se verifique el ingreso base de liquidación de las obligaciones para con el sistema general de seguridad social durante la vigencia 2019-2020.  
5. En el caso de honorarios, se deberá aportar copia de contratos similares suscritos y ejecutados durante la vigencia 2019-2020, y copia de los pagos de seguridad social verificados a los contratistas de prestación de servicios.  
Para efectos del equipo de trabajo, no se podrán superar los topes de las asignaciones acreditadas en las certificaciones antes referidas, las cuales deberán estar acordes con los soportes respectivos.
(…)” (subrayado fuera de texto) 
Por lo anterior, se deberá dar cumplimiento a lo requerido en el anexo técnico. Ahora bien, el proponente podrá aportar aquellos soportes que se deriven de condiciones particulares en todo caso el comité evaluador realizará el análisis y dará respuesta en la instancia correspondiente. 
No obstante, se revisará los documentos aportados en la propuesta al igual que los allegados en el término de la subsanabilidad para una verificación de los requisitos establecidos en como se determina en el documento de CONDICIONES DE PARTICIPACIÓN de la presente convocatoria en el numeral 1.12 SUBSANABILIDAD DE LAS PROPUESTAS.</t>
  </si>
  <si>
    <t>Se le informa al observante que para la acreditación de los requisitos jurídicos de los estudios de mercado se tendrá en cuenta lo descrito en el anexo 5 (anexo técnico) en los numerales 8.2.1.3.2 Requisitos Jurídicos del EJE 2 y el 8.3.2.1.2 Requisitos Jurídicos del EJE 3 el cual establece:
“(…)
1. Registro Único Tributario – RUT 
2. Certificado de Existencia y Representación Legal con fecha de expedición no superior a 30 días, el documento debe evidenciar la renovación de la Matrícula Mercantil. 
3. En caso tal de que solo exista un distribuidor autorizado para Colombia deberá suministrase el certificado de distribuidor exclusivo.  
4. Para todos los efectos, se debe adjuntar el certificado de distribuidor autorizado, cuyo documento es expedido por el fabricante o la casa matriz proveedora de software o hardware mediante el cual se autoriza 
a un ente legalmente constituido para realizar procesos de compraventa de bienes o servicios.  
5. Para el caso de desarrollos de software a través de personas naturales
a) Documento de identidad 
b) Hoja de vida y sus soportes (Historia laboral con anexos), 
c) Títulos de pregrado, postgrado y/o formación que acredite su idoneidad técnica o profesional. 
d) Certificados de contratación laboral o civil, que demuestren su experiencia profesional, 
e) Tarjeta o matrícula profesional (Cuando aplique). 
Proveedores extranjeros: Adicional a los requisitos antes identificados, las personas jurídicas extranjeras deben presentar los documentos que acrediten su existencia y conformación de acuerdo con la normativa de su país de origen. En todo caso la documentación presentada debe tener como vigencia de expedición no superior a 30 días antes de su presentación.
(…)” (subraya fuera de texto)
No obstante, se revisará los documentos allegados por el proponente en el término de la subsanabilidad como lo establece el documento de CONDICIONES DE PARTICIPACIÓN de la presente convocatoria en el numeral 1.12 SUBSANABILIDAD DE LAS PROPUESTAS para la verificación de los requisitos establecidos.</t>
  </si>
  <si>
    <t>(184974) [68406] LEBRIJA</t>
  </si>
  <si>
    <t>Pbro ELEAZAR ANTONIO MUÑOZ</t>
  </si>
  <si>
    <t xml:space="preserve">Cordialmente solicitamos ampliación del plazo hasta el día 23 de agosto de 2021, para presentar subsanaciones a la Convocatoria 001 de 2021, puesto que los proveedores no han informado que no es posible atender los requerimientos a las cotizaciones en el tiempo establecido por el Ministerio. </t>
  </si>
  <si>
    <t>Se le informa al observante que para la acreditación de los requisitos jurídicos de los estudios de mercado se tendrá en cuenta lo descrito en el anexo 5 (anexo técnico) en los numerales 8.3.2.1.2 Requisitos Jurídicos
1. Registro Único Tributario – RUT
2. Certificado de Existencia y Representación Legal con fecha de expedición no superior a 30 días, el 
documento debe evidenciar la renovación de la Matrícula Mercantil.
3. En caso tal de que solo exista un distribuidor autorizado para Colombia deberá suministrase el certificado 
de distribuidor exclusivo. 
4. Para todos los efectos, se debe adjuntar el certificado de distribuidor autorizado, cuyo documento es 
expedido por el fabricante o la casa matriz proveedora de software o hardware mediante el cual se autoriza 
a un ente legalmente constituido para realizar procesos de compraventa de bienes o servicios.
5. Para el caso de desarrollos de software a través de personas naturales: 
a) Documento de identidad
b) Hoja de vida y sus soportes (Historia laboral con anexos), 
c) Títulos de pregrado, postgrado y/o formación que acredite su idoneidad técnica o profesional. 
d) Certificados de contratación laboral o civil, que demuestren su experiencia profesional, 
e) Tarjeta o matrícula profesional (Cuando aplique).
Proveedores extranjeros: Adicional a los requisitos antes identificados, las personas jurídicas extranjeras 
deben presentar los documentos que acrediten su existencia y conformación de acuerdo con la normativa de 
su país de origen. En todo caso la documentación presentada debe tener como vigencia de expedición no 
superior a 30 días antes de su presentación.
No obstante, se revisará los documentos allegados por el proponente en el término de la subsanabilidad como lo establece el documento de CONDICIONES DE PARTICIPACIÓN de la presente convocatoria en el numeral 1.12 SUBSANABILIDAD DE LAS PROPUESTAS para la verificación de los requisitos establecidos.</t>
  </si>
  <si>
    <t>Cordial saludo,
Señores: EL PAIS EN ORGANIZACIÓN
De acuerdo a su solicitud nos permitimos informarle que realizando las validaciones correspondientes se debe tener en cuenta lo siguiente:
Recordar que en la página web de consulta de propuestas radicadas la descarga de los documentos es por cada requisito.
Si en el requisito hay más de un adjunto recordar el mensaje de bloqueo de ventanas emergentes, en caso tal de que no descargue todos los documentos
Por lo anterior es necesario que realicen el procedimiento anteriormente mencionado, de presentar algún inconveniente o error por favor notificarlo por este medio. 
Quedamos atentos a cualquier inquietud o información adicional que se requiera.</t>
  </si>
  <si>
    <t>Cordial saludo,
Señores: EL PAIS S.A EN ORGANIZACIÓN
De acuerdo a su solicitud nos permitimos informarle que se realiza el cambio del documento respectivo de la matriz de la evaluación técnica.
Por lo anterior es necesario validar nuevamente, de presentar algún inconveniente o error por favor notificarlo por este medio.
Quedamos atentos a cualquier inquietud o información adicional que se requiera.</t>
  </si>
  <si>
    <t>Se le informa al observante que para la acreditación del EJE 1 se tendrá en cuenta lo descrito en el Anexo 5 (Adenda 1, Adenda 2) en el numeral 8.1 EJE 1 - TRANSFORMACIÓN DE LA MENTALIDAD Y CULTURA EMPRESARIAL - CAPACITACION el cual establece:
“(…)
5. Intensidad horaria de capacitación: Se debe señalar el programa de educación informal por el cual se está optando, estableciendo expresamente el número de horas a desarrollar en total; cuando el programa de estudios de la formación se encuentre distribuido en módulos o ciclos, se deberá realizar su descripción indicando las horas asignadas a cada uno. (Programa de mínimo 80 horas de capacitación y máximo 160 horas de capacitación)
(…)”
Según lo anterior, la información presentada debe cumplir con lo requerido en el anexo técnico de la presente convocatoria.  
No obstante, se revisará los documentos aportados en la propuesta al igual que los allegados en el término de la subsanabilidad para una verificación de los requisitos establecidos en la presente convocatoria.</t>
  </si>
  <si>
    <t>Se le informa al observante que para la acreditación de los requisitos jurídicos del estudio de mercado se tendrá en cuenta lo descrito en el anexo 5 (anexo técnico) en el numeral 8.3.3.1.2 Requisitos Jurídicos del EJE 2 el cual establece:
“(…)
1. Registro Único Tributario – RUT 
2. Certificado de Existencia y Representación Legal con fecha de expedición no superior a 30 días, el documento debe evidenciar la renovación de la Matrícula Mercantil. 
3. En caso tal de que solo exista un distribuidor autorizado para Colombia deberá suministrase el certificado de distribuidor exclusivo.  
4. Para todos los efectos, se debe adjuntar el certificado de distribuidor autorizado, cuyo documento es expedido por el fabricante o la casa matriz proveedora de software o hardware mediante el cual se autoriza 
a un ente legalmente constituido para realizar procesos de compraventa de bienes o servicios.  
5. Para el caso de desarrollos de software a través de personas naturales
a) Documento de identidad 
b) Hoja de vida y sus soportes (Historia laboral con anexos), 
c) Títulos de pregrado, postgrado y/o formación que acredite su idoneidad técnica o profesional. 
d) Certificados de contratación laboral o civil, que demuestren su experiencia profesional, 
e) Tarjeta o matrícula profesional (Cuando aplique). 
Proveedores extranjeros: Adicional a los requisitos antes identificados, las personas jurídicas extranjeras deben presentar los documentos que acrediten su existencia y conformación de acuerdo con la normativa de su país de origen. En todo caso la documentación presentada debe tener como vigencia de expedición no superior a 30 días antes de su presentación.
(…)” (subraya fuera de texto)
Por lo anterior, se deberá dar cumplimiento a lo requerido en el anexo técnico. Ahora bien, el proponente podrá aportar aquellos soportes que se deriven de condiciones particulares en todo caso el comité evaluador realizará el análisis y dará respuesta en la instancia correspondiente. 
No obstante, se revisará los documentos aportados en la propuesta al igual que los allegados en el término de la subsanabilidad para una verificación de los requisitos establecidos en como se determina en el documento de CONDICIONES DE PARTICIPACIÓN de la presente convocatoria en el numeral 1.12 SUBSANABILIDAD DE LAS PROPUESTAS.</t>
  </si>
  <si>
    <t xml:space="preserve"> Se le informa al observante que para la acreditación del EJE 1 se tendrá en cuenta lo descrito en el Anexo 5 (Adenda 1, Adenda 2) en el numeral 8.1 EJE 1 - TRANSFORMACIÓN DE LA MENTALIDAD Y CULTURA EMPRESARIAL - CAPACITACION el cual establece:
“(…)
5. Intensidad horaria de capacitación: Se debe señalar el programa de educación informal por el cual se está optando, estableciendo expresamente el número de horas a desarrollar en total; cuando el programa de estudios de la formación se encuentre distribuido en módulos o ciclos, se deberá realizar su descripción indicando las horas asignadas a cada uno. (Programa de mínimo 80 horas de capacitación y máximo 160 horas de capacitación)
(…)”
Según lo anterior, la información presentada debe cumplir con lo requerido en el anexo técnico de la presente convocatoria.  
No obstante, se revisará los documentos aportados en la propuesta al igual que los allegados en el término de la subsanabilidad para una verificación de los requisitos establecidos en la presente convocatoria.</t>
  </si>
  <si>
    <t>Se le informa al observante que podrá aclarar según lo descrito en el documento de CONDICIONES DE PARTICIPACIÓN de la presente convocatoria en el numeral 1.12 SUBSANABILIDAD DE LAS PROPUESTAS el cual establece:
“(…)
Nota 1: En cuanto a las aclaraciones y envío de documentos requeridos con ocasión de la verificación y evaluación de las propuestas y a título de subsanación, sólo serán tenidas en cuenta aquellas que sean presentadas en línea, dentro del tiempo establecido en el cronograma, es decir, directamente en el enlace dispuesto por la entidad https://bpm.mintic.gov.co/AP/Home.aspx?idFrm=2313, para lo cual se debe utilizar el usuario y contraseña que le haya asignado la entidad, posteriormente deberán identificar los campos objeto de subsanación y cargar lo correspondiente.
(…)” (subraya fuera de texto) 
Con relación a la inquietud planteada, se le informa al proponente que deberá aclarar su observación en el enlace correspondiente como lo indica el documento de condiciones de la presente convocatoria.  
Por lo tanto, los documentos que se aporten para la subsanación, aparte del compromiso de incorporarlos en la plataforma dispuesta para tal fin en los términos de subsanabilidad, deberán cumplir con lo requerido en el anexo técnico de la presente convocatoria, especificamente con lo concerniente a las Condiciones Generales de las Cotizaciones</t>
  </si>
  <si>
    <t>Cordial saludo,
Señora: ANA BETSABE CAMACHO MESA
De acuerdo a su solicitud nos permitimos informarle que debe realizar los siguientes pasos:
1.Ingresar a la página web de la convocatoria del MinTIC = https://mintic.gov.co/transformaciondigitalmedios/759/w3-propertyvalue-226438.html 
2.Dar clic en la opción consulte su propuesta radicada
3.Iniciar sesión con su usuario y contraseña
4. Dar clic en la opción retirar subsanación
5. Aceptar los términos y condiciones, luego dar clic en el botón continuar
6. Seleccionar el radicado de la propuesta y da clic en el botón retirar subsanación
7. El sistema envía un correo electrónico con el número de radicado del retiro de la subsanación
8. Una vez reciba la notificación de retiro, puede ingresar nuevamente al formulario de subsanación
Por lo anterior es necesario que realicen el procedimiento anteriormente mencionado, de presentar algún inconveniente o error por favor notificarlo por este medio.
Quedamos atentos a cualquier inquietud o información adicional que se requiera.</t>
  </si>
  <si>
    <t xml:space="preserve"> En relación con la observación de las cotizaciones, el proponente debe cumplir con las Condiciones Generales de las Cotizaciones establecida en el anexo 5 (adenda 1) anexo técnico de la presente convocatoria la cual deberá tener concordancia con el estudio de mercado anexo 4.2 y presupuesto anexo 4.3.
No obstante, se revisará los documentos allegados por el proponente en el término de la subsanabilidad como lo establece el documento de CONDICIONES DE PARTICIPACIÓN de la presente convocatoria en el numeral 1.12 SUBSANABILIDAD DE LAS PROPUESTAS para la verificación de los requisitos establecidos.
Es importante mencionar que la fecha de presentacion que consta en los documentos debe ser posterior a la publicacion de la ultima adenda y previo al termino de subsanabilidad.</t>
  </si>
  <si>
    <t xml:space="preserve"> Se le informa al observante que para la acreditación de las condiciones generales de las cotizaciones en el estudio de mercado se tendrá en cuenta lo descrito en el anexo 5 (anexo técnico) en el numeral 8.1.2.4 Condiciones generales de las cotizaciones el cual establece:
“(…)
Para que tengan validez las cotizaciones allegadas, estas deberán cumplir con los requisitos legales vigentes y deben contener como mínimo los siguientes criterios:  
• Nombre del oferente del programa de formación 
• Identificación 
• Dirección 
• Teléfono 
• Correo electrónico 
• Nombre del programa de formación ofertado 
• Valor total 
• Fecha de presentación 
• Firma de representante legal o la persona facultada para tales fines
(…)”
Según lo anterior, las cotizaciones presentadas deben cumplir con lo requerido en el anexo técnico de la presente convocatoria.  
No obstante, se revisará los documentos aportados en la propuesta al igual que los allegados en el término de la subsanabilidad para una verificación de los requisitos establecidos en la presente convocatoria.</t>
  </si>
  <si>
    <t>Cordial saludo,
Señora: ANA BETSABE CAMACHO MESA
De acuerdo a su solicitud nos permitimos informarle que debe realizar los siguientes pasos:
1.Ingresar a la página web de la convocatoria del MinTIC = https://mintic.gov.co/transformaciondigitalmedios/759/w3-propertyvalue-226438.html 
2.Dar clic en la opción consulte su propuesta radicada
3.Iniciar sesión con su usuario y contraseña
5. Dar clic en las letras "Iniciar Sesión", "no debe darle en Iniciar Sesión GOV.CO"
6. Dar clic en la opción retirar subsanación
7. Aceptar los términos y condiciones, y luego dar clic en el botón continuar
8. Seleccionar el radicado de la propuesta y luego dar clic en el botón retirar subsanación
9. El sistema envía un correo electrónico con el número de radicado del retiro de la subsanación
10. Una vez reciba la notificación de retiro, puede ingresar nuevamente al formulario de subsanación
Por lo anterior es necesario que realicen el procedimiento anteriormente mencionado, de presentar algún inconveniente o error por favor notificarlo por este medio.
Quedamos atentos a cualquier inquietud o información adicional que se requiera.</t>
  </si>
  <si>
    <t>En relación con la observación, el proponente debe cumplir con las Condiciones Generales de las Cotizaciones establecida en el anexo 5 (anexo técnico) de la presente convocatoria que establece:
“(…)
Teniendo en cuenta que la propuesta debe ser presentada en moneda legal colombiana, los valores allí establecidos no podrán ser modificados, por lo tanto, los posibles cambios presentados como consecuencia de la fluctuación o incremento de la TRM deberán ser asumidos por el beneficiario de la financiación, garantizando la ejecución idónea del proyecto, en ningún caso los montos adicionales serán asumidos por el MinTIC/Fondo Único de TIC. Los rubros y/o costes no incluidos en las cotizaciones y el ANEXO 4.3. PRESUPUESTO no serán reconocidos por el MinTIC/Fondo Único de TIC y se considerarán incluidos en los precios de otros rubros de la lista de bienes.
(…)”
Adicionalmente el Anexo 5 (Anexo Tecnico) en las "Condiciones generales de las cotizaciones" establece que  "I. Si los valores de una cotización o documentos soporte están expresados originalmente en Dólares de los Estados Unidos de América, los valores se convertirán a pesos colombianos, utilizando para ello el valor correspondiente a la fecha de expedición de la cotización o documentos soporte; la TRM utilizada deberá ser la certificada por la Superintendencia Financiera de Colombia."
No obstante, se revisará los documentos allegados por el proponente en el término de la subsanabilidad como lo establece el documento de CONDICIONES DE PARTICIPACIÓN de la presente convocatoria en el numeral 1.12 SUBSANABILIDAD DE LAS PROPUESTAS para la verificación de los requisitos establecidos.</t>
  </si>
  <si>
    <t>En atención a su solicitud, en la Adenda No. 1 Medios De Comunicación, numeral “4.1.5 CERTIFICACIÓN DE CUMPLIMIENTO DEL PAGO DE CONTRIBUCIONES Y APORTES PARAFISCALES (ANEXO 3), puede encontrar la información necesaria para subsanar lo requerido frente a este tema.
Es importante mencionar que la fecha de presentacion que consta en los documentos debe ser posterior a la publicacion de la ultima adenda y previo al termino de subsanabilidad.</t>
  </si>
  <si>
    <t>Al solicitar cotizaciones nuevamente para cumplir con las subsanaciones, algunos proveedores han manifestado que ya no disponen del producto ofertado inicialmente.  En tal efecto algunos items deben ser eliminados y reemplazados.  En otros casos es necesario cambiar las cantidades. ¿Es posible quitar o reemplazar productos que fueron incluidos en la presentación del proyecto? ¿Es posible modificar las cantidades de los productos que fueron incluidos en la presentación del proyecto?</t>
  </si>
  <si>
    <t xml:space="preserve"> Se le informa al observante que para acreditar las cotizaciones presentadas deberá tener en cuenta lo descrito en el anexo 5 (anexo técnico) en el numerales 8.1.1 Estudio de mercado eje estratégico de transformación de la mentalidad – capacitación. Según lo anterior, la información presentada debe cumplir con lo requerido en el anexo técnico de la presente convocatoria.  
No obstante, se revisará los documentos allegados por el proponente en el término de la subsanabilidad como lo establece el documento de CONDICIONES DE PARTICIPACIÓN de la presente convocatoria en el numeral 1.12 SUBSANABILIDAD DE LAS PROPUESTAS para la verificación de los requisitos establecidos.</t>
  </si>
  <si>
    <t>EL HERALDO S.A.</t>
  </si>
  <si>
    <t>Diego Mauricio Sanchez Arias</t>
  </si>
  <si>
    <t>diego.sanchez@elheraldo.co</t>
  </si>
  <si>
    <t>Es posible hacer una prorroga para la subsanación, algunos proveedores se estan tardando con las subsanaciones a sus cotizaciones, lo que implica remover items del proyecto ya que por tiempo no se podría buscar un nuevo proveedor</t>
  </si>
  <si>
    <t>Se le informa al observante que deberá tener en cuenta lo descrito en el documento de CONDICIONES DE PARTICIPACIÓN de la presente convocatoria en el numeral 4.1.5 CERTIFICACIÓN DE CUMPLIMIENTO DEL PAGO DE CONTRIBUCIONES Y APORTES PARAFISCALES que establece "El participante debe acreditar, mediante certificación, el cumplimiento de los últimos seis (6) pagos a los sistemas de salud, riesgos laborales, pensiones o aportes a las Cajas de Compensación Familiar, Instituto Colombiano de Bienestar Familiar y Servicio Nacional de Aprendizaje, cuando a ello haya lugar, la cual deberá ser expedida: (i) por el revisor fiscal, cuando éste exista, anexando fotocopia de la tarjeta profesional de contador público, fotocopia de la cédula de ciudadanía y el certificado de vigencia de inscripción y antecedentes disciplinarios vigente del revisor fiscal, expedido por la Junta Central de Contadores, o (ii) por el representante legal en caso de no existir revisor fiscal, en cumplimiento de los establecido en el artículo 50 de la Ley 789 de 2002".
De igual manera se le informa al observante que podrá aclarar según lo descrito en el documento de CONDICIONES DE PARTICIPACIÓN de la presente convocatoria en el numeral 1.12 SUBSANABILIDAD DE LAS PROPUESTAS el cual establece:
“(…)
Nota 1: En cuanto a las aclaraciones y envío de documentos requeridos con ocasión de la verificación y evaluación de las propuestas y a título de subsanación, sólo serán tenidas en cuenta aquellas que sean presentadas en línea, dentro del tiempo establecido en el cronograma, es decir, directamente en el enlace dispuesto por la entidad https://bpm.mintic.gov.co/AP/Home.aspx?idFrm=2313, para lo cual se debe utilizar el usuario y contraseña que le haya asignado la entidad, posteriormente deberán identificar los campos objeto de subsanación y cargar lo correspondiente.
(…)” (subraya fuera de texto) 
Con relación a la inquietud planteada, se le informa al proponente que deberá aclarar su observación en el enlace correspondiente como lo indica el documento de condiciones de la presente convocatoria.  
Por lo tanto, los documentos que se aporten para la subsanación, aparte del compromiso de incorporarlos en la plataforma dispuesta para tal fin en los términos de subsanabilidad, deberán cumplir con lo requerido en el anexo técnico de la presente convocatoria, especificamente con lo concerniente a las Condiciones Generales de las Cotizaciones</t>
  </si>
  <si>
    <t>En atención a su solicitud se le informa al proponente que con el fin de realizar correctamente el proceso de subsanación correctamente   debe tener en cuenta el Anexo Condiciones de Participación Convocatoria 001 de 2021, ítem 1.12 SUBSANABILIDAD DE LAS PROPUESTAS
Por lo tanto, los documentos que se aporten para la subsanación, aparte del compromiso de incorporarlos en la plataforma dispuesta para tal fin en los términos de subsanabilidad, deberán cumplir con lo requerido en el anexo técnico de la presente convocatoria, especificamente con lo concerniente a las Condiciones Generales de las Cotizaciones</t>
  </si>
  <si>
    <t>En atención a su solicitud se le informa al proponente que con el fin de realizar correctamente el proceso de subsanación  debe tener en cuenta el Anexo Condiciones de Participación Convocatoria 001 de 2021, ítem 1.12 SUBSANABILIDAD DE LAS PROPUESTAS
Es importante mencionar que la fecha de presentacion que consta en los documentos debe ser posterior a la publicacion de la ultima adenda y previo al termino de subsanabilidad.</t>
  </si>
  <si>
    <t>Toca Stereo</t>
  </si>
  <si>
    <t>DANIEL TOBON C.</t>
  </si>
  <si>
    <t xml:space="preserve">Buenos días 
Tengo una pregunta referente a la subsanación de la convocatoria de transformación digital: 
El comentario que me hacen es el siguiente: 
“Para uno de los bienes que se pretende adquirir, el costo está basado en los precios que se describen en los catálogos de CCE, sin embargo para identificar correctamente el bien se requiere mencionar el nombre del acuerdo, catálogo y código o ID del producto.”
Me gustaría saber si el código al cual se refieren es al sistema de codificación de UNSPSC? 
Por lo tanto seria el código 43211507 para computadores de escritorio que es lo que estamos incluyendo en nuestro proyecto. De ser así debo incluir este código y cuál sería el nombre del acuerdo? 
Y de nos erasi donde puedo averiguar todo esto. 
Gracias.
</t>
  </si>
  <si>
    <t xml:space="preserve">YIMMY CARDENAS </t>
  </si>
  <si>
    <t xml:space="preserve">¿ES POSIBLE ELIMINAR UN ITEM DEL PRESUPUESTO Y DE LA PROPUESTA DE MERCADO SI SE EVIDENCIA QUE DEFINITIVAMENTE NO ES POSIBLE QUE LA PERSONA COTIZANTE CUMPLE CON TODA LA PAPELERÍA SOLICITADA, POR EJEMPLO LA GARANTÍA O EL DOCUMENTO DE DISTRIBUIDOR AUTORIZADO? </t>
  </si>
  <si>
    <t>TELECOMUNICACIONES POR REDES PON- TELEPON.</t>
  </si>
  <si>
    <t>Mediante radicado 211051380 radicamos propuesta para la convocatoria transformación digital
de medios, en la cual segun la resolución publicada en los terminos de referencia articles176134_recurso_1, hacen parte de las categorias de medios a financiar TELEVISION clasificada como categoria 2 y sub categoria 2.2. Operadores estación local con ánimo de lucro según las paginas 6 y 7 de la mencionada resolución, cumpliendo ademas con la definición de Televisión local: Es el servicio de televisión prestado en un área geográfica continua, siempre y cuando ésta no supere el ámbito del mismo Municipio o Distrito, área Metropolitana, o Asociación de Municipios.
y siendo ademas generadores de contenido y de empleo en nuestro canal local afectados por las
situaciónes de la pandemia
De manera atenta solicitamos revisar la causal de exclusión en la mencionada convocatoria por
considerarla en detrimento de las condiciones de igualdad en la reactivación económica.</t>
  </si>
  <si>
    <t>FARID JULIAO</t>
  </si>
  <si>
    <t>Farid.Juliao@aspeninstitute.org</t>
  </si>
  <si>
    <t xml:space="preserve">Apreciada Ministra Karen Abudinen, 
Apreciado Viceministro Iván Durán, 
Les extiendo un especial saludo. Escribo desde la Red Aspen de Emprendedores para el Desarrollo, una organización global que apoya el emprendimiento en mercados emergentes con más de 10 años de experiencia conectando esfuerzos en materia de desarrollo empresarial, especialmente de pymes. En este momento tenemos abierta una convocatoria en materia de transformación digital de micro, pequeñas y medianas empresas. Se trata de un MatchmakingEvent sobre Digitalización en alianza con Mastercard y Accenture el 27 de agosto, en donde facilitaremos conexiones de valor entre oferta y demanda de servicios digitales para pymes con el objetivo de apoyarlas en su procesos de transformación digital. 
Para este evento nos estamos uniendo los capítulos Centro América y México, Brasil y Andino, por lo que el impacto será a nivel Latinoamérica. Nos encantaría que el Ministerio acercara esta convocatoria a potenciales proveedores digitales que podrían ofertar sus productos/servicios en el evento. Por eso les comparto el enlace de registro para que en la medida de lo posible nos apoyen con esta difusión que busca que más pymes se acerquen a procesos de digitalización. Este enlace podrán compartirlo con su red para los que estén interesados en inscribirse como proveedores digitales: https://docs.google.com/forms/d/e/1FAIpQLScMaWLMQk2vo8jldO-mepI09sjIHVvSqcLXxqgZW-lIO18oow/viewform Los proveedores registrados pasarán por un proceso de evaluación implementado por Accenture y ANDE basado en su experiencia en transformación digital, apoyo directo a pymes, entre otros. Podemos contemplar por ejemplo soluciones en materia de Fintech, CRM, chatbots, edu-tech, comunicación masiva(sms), marketplaces, inventario, consultoría especializada, etc. Lafechalímite de registro de potenciales proveedores digitales será hasta el próximo viernes 13 de agosto. De ser seleccionados para participar, los contactaremos para hacerles un entrenamiento en la plataforma del evento, revisando tiempos y apoyo logístico. Me permito adjuntar algunas piezas de comunicación que hemos diseñado. Quedo muy atento a cualquier duda, agradeciendo de antemano su valioso apoyo. 
Atentamente,
</t>
  </si>
  <si>
    <t>CORPORACION RADIAL DE PRADO PARA LA COMUNICACION Y EL DESARROLLO COMUNITARIO</t>
  </si>
  <si>
    <t>JUAN CARLOS BETANCUR</t>
  </si>
  <si>
    <t>corpradofm@gmail.com</t>
  </si>
  <si>
    <t>[20:09, 12/8/2021] Luz: Solicitamos por favor ampliar el plazo para subsanar los documentos de la convocatoria hasta el próximo lunes 23 de agosto, ya que son varias las cosas que se deben gestionar y esto requiere de tiempo, no queremos perder la oportunidad de participar, esperamos nos puedan ayudar con esta solicitud, quedamos atentos, muchas gracias. Convocatoria transformación digital de medios de comunicación</t>
  </si>
  <si>
    <t>"En relación con la observación, el proponente debe cumplir con las Condiciones Generales de las Cotizaciones establecida en el anexo 5 (anexo técnico) de la presente convocatoria que establece:
“(…)
Teniendo en cuenta que la propuesta debe ser presentada en moneda legal colombiana, los valores allí establecidos no podrán ser modificados, por lo tanto, los posibles cambios presentados como consecuencia de la fluctuación o incremento de la TRM deberán ser asumidos por el beneficiario de la financiación, garantizando la ejecución idónea del proyecto, en ningún caso los montos adicionales serán asumidos por el MinTIC/Fondo Único de TIC. Los rubros y/o costes no incluidos en las cotizaciones y el ANEXO 4.3. PRESUPUESTO no serán reconocidos por el MinTIC/Fondo Único de TIC y se considerarán incluidos en los precios de otros rubros de la lista de bienes.
(…)”
Adicionalmente el Anexo 5 (Anexo Tecnico) en las ""Condiciones generales de las cotizaciones"" establece que  ""I. Si los valores de una cotización o documentos soporte están expresados originalmente en Dólares de los Estados Unidos de América, los valores se convertirán a pesos colombianos, utilizando para ello el valor correspondiente a la fecha de expedición de la cotización o documentos soporte; la TRM utilizada deberá ser la certificada por la Superintendencia Financiera de Colombia.""
No obstante, se revisará los documentos allegados por el proponente en el término de la subsanabilidad como lo establece el documento de CONDICIONES DE PARTICIPACIÓN de la presente convocatoria en el numeral 1.12 SUBSANABILIDAD DE LAS PROPUESTAS para la verificación de los requisitos establecidos."</t>
  </si>
  <si>
    <t xml:space="preserve"> Se le informa al observante que podrá aclarar según lo descrito en el documento de CONDICIONES DE PARTICIPACIÓN de la presente convocatoria en el numeral 1.12 SUBSANABILIDAD DE LAS PROPUESTAS el cual establece:
“(…)
Nota 1: En cuanto a las aclaraciones y envío de documentos requeridos con ocasión de la verificación y evaluación de las propuestas y a título de subsanación, sólo serán tenidas en cuenta aquellas que sean presentadas en línea, dentro del tiempo establecido en el cronograma, es decir, directamente en el enlace dispuesto por la entidad https://bpm.mintic.gov.co/AP/Home.aspx?idFrm=2313, para lo cual se debe utilizar el usuario y contraseña que le haya asignado la entidad, posteriormente deberán identificar los campos objeto de subsanación y cargar lo correspondiente.
(…)” (subraya fuera de texto) 
Con relación a la inquietud planteada, se le informa al proponente que deberá aclarar su observación en el enlace correspondiente como lo indica el documento de condiciones de la presente convocatoria.</t>
  </si>
  <si>
    <t>Se le informa al observante que para la acreditación del EJE 1 se tendrá en cuenta lo descrito en el anexo 5 (anexo técnico) en el numeral 8.1.1.1 Requisitos Jurídicos el cual establece:
“(…)
a. Instituciones de Educación Superior
1) Certificación expedida por el Ministerio de Educación Nacional o por la entidad o autoridad competente con fecha de expedición no mayor a 30 días calendario. 
 2) Acta de posesión o nombramiento del representante legal que cuenta con la capacidad jurídica para celebrar y ejecutar contratos.  
3) Documento de identificación del representante legal. 
4) Certificados de antecedentes de Contraloría (Boletín de responsables fiscales de la Contraloría General de la República), Personería, Procuraduría (Antecedentes Disciplinarios expedido por la Procuraduría General de la Nación), Judiciales y  Medidas Correctivas (Se verificará certificado de antecedentes y su representante legal, no deberá encontrarse incurso de las causales de inhabilidad señaladas en el numeral 3 del artículo 183 de la Ley 1801 de 2016 “Código Nacional de Policía y Convivencia”.  
Nota 1: En el caso de personas jurídicas extranjeras no aplica 
Nota 2: Los anteriores certificados deben contar con fecha de expedición no mayor a 30 días calendario 
(…)” (subraya fuera de texto)
No obstante, se revisará los documentos allegados por el proponente en el término de la subsanabilidad como lo establece el documento de CONDICIONES DE PARTICIPACIÓN de la presente convocatoria en el numeral 1.12 SUBSANABILIDAD DE LAS PROPUESTAS para la verificación de los requisitos establecidos."</t>
  </si>
  <si>
    <t xml:space="preserve">Se le informa al observante que podrá aclarar según lo descrito en el documento de CONDICIONES DE PARTICIPACIÓN de la presente convocatoria en el numeral 1.12 SUBSANABILIDAD DE LAS PROPUESTAS el cual establece:
“(…)
Nota 1: En cuanto a las aclaraciones y envío de documentos requeridos con ocasión de la verificación y evaluación de las propuestas y a título de subsanación, sólo serán tenidas en cuenta aquellas que sean presentadas en línea, dentro del tiempo establecido en el cronograma, es decir, directamente en el enlace dispuesto por la entidad https://bpm.mintic.gov.co/AP/Home.aspx?idFrm=2313, para lo cual se debe utilizar el usuario y contraseña que le haya asignado la entidad, posteriormente deberán identificar los campos objeto de subsanación y cargar lo correspondiente.
(…)” (subraya fuera de texto) 
Con relación a la inquietud planteada, se le informa al proponente que deberá aclarar su observación en el enlace correspondiente como lo indica el documento de condiciones de la presente convocatoria.  </t>
  </si>
  <si>
    <t xml:space="preserve">En atención a su solicitud se le informa al proponente que con el fin de realizar correctamente el proceso de subsanación debe tener en cuenta el Anexo Condiciones de Participación Convocatoria 001 de 2021, ítem 1.12 SUBSANABILIDAD DE LAS PROPUESTAS </t>
  </si>
  <si>
    <t xml:space="preserve">Se le informa al observante que podrá aclarar según lo descrito en el documento de CONDICIONES DE PARTICIPACIÓN de la presente convocatoria en el numeral 1.12 SUBSANABILIDAD DE LAS PROPUESTAS el cual establece que "no hay lugar a aclarar, complementar o corregir la propuesta y, en consecuencia, procederá su rechazo, cuando: 
“a. El participante pretenda demostrar circunstancias ocurridas con posterioridad a la fecha de presentación 
de las propuestas.
b. Cuando la aclaración, complemento o corrección no se refiera directamente al participante y busque 
mejorar o adicionar la propuesta.
c. Cuando la aclaración, complemento o corrección se presente una vez vencido el término de traslado del 
informe de evaluación previsto "
Con relación a la inquietud planteada, se le informa al proponente que deberá aclarar su observación en el enlace correspondiente como lo indica el documento de condiciones de la presente convocatoria.  </t>
  </si>
  <si>
    <t>En relación con la observación, el proponente debe cumplir con las Condiciones Generales de las Cotizaciones establecida en el anexo 5 (anexo técnico) de la presente convocatoria que establece:
“(…)
Teniendo en cuenta que la propuesta debe ser presentada en moneda legal colombiana, los valores allí establecidos no podrán ser modificados, por lo tanto, los posibles cambios presentados como consecuencia de la fluctuación o incremento de la TRM deberán ser asumidos por el beneficiario de la financiación, garantizando la ejecución idónea del proyecto, en ningún caso los montos adicionales serán asumidos por el MinTIC/Fondo Único de TIC. Los rubros y/o costes no incluidos en las cotizaciones y el ANEXO 4.3. PRESUPUESTO no serán reconocidos por el MinTIC/Fondo Único de TIC y se considerarán incluidos en los precios de otros rubros de la lista de bienes.
(…)”
Adicionalmente el Anexo 5 (Anexo Tecnico) en las "Condiciones generales de las cotizaciones" establece que  "I. Si los valores de una cotización o documentos soporte están expresados originalmente en Dólares de los Estados Unidos de América, los valores se convertirán a pesos colombianos, utilizando para ello el valor correspondiente a la fecha de expedición de la cotización o documentos soporte; la TRM utilizada deberá ser la certificada por la Superintendencia Financiera de Colombia."
Por lo tanto, se revisará los documentos allegados por el proponente en el término de la subsanabilidad como lo establece el documento de CONDICIONES DE PARTICIPACIÓN de la presente convocatoria en el numeral 1.12 SUBSANABILIDAD DE LAS PROPUESTAS para la verificación de los requisitos establecidos. Es importante mencionar que la fecha de presentacion que consta en los documentos debe ser posterior a la publicacion de la ultima adenda y previo al termino de subsanabilidad.</t>
  </si>
  <si>
    <t>Una vez revisada la observación, se debe aclarar al proponente que los equipos mencionados,  Encoder y Transmisor, podrán ser financiados de acuerdo con el proceso de “Gestión de la distribución: Hardware y/o Software para la difusión y contribución de las señales de televisión sobre diferentes medios, canales o plataformas. Para efectos de esta convocatoria, se pueden adquirir elementos de hardware y software hasta la conformación de la señal que se va a radiodifundir, es decir, cubriendo la denominada cabecera, inclusive parte de la estación que va hasta el transmisor que conforma la portadora. No obstante, se reitera que no se otorgarán recursos para hardware y/o software para aquellas actividades o componentes que tengan por objeto la red de distribución y/o contribución incluidas, hasta la entrega del servicio al usuario final incluido”, siempre y cuando ambos equipos no modifiquen los parámetros técnicos esenciales autorizados por el MinTIC de acuerdo con la concesión otorgada. En caso contrario, se debe dar cumplimiento a la condición establecida en el subnumeral 2 del numeral 7.2.1.6 Condiciones comunes a las subcategorías 2.1, 2.2, 2.3 y 2.4 1. del anexo técnico y sus adendas, que indica que “2. Cuando el proyecto objeto de financiación contemple la adquisición de equipos y/o sistemas – software, que conlleven la modificación o renovación de equipos presentados dentro del estudio técnico de la solicitud y/o prórroga de la licencia asociados a la producción y emisión del canal, se entenderán incorporados dentro de las condiciones de la licencia y no podrán ser modificados o sustituidos sin la autorización previa y expresa del MinTIC”, en la cual se condicione que estos equipos deben funcionar con las mismas condiciones y parámetros técnicos de los equipos que se encuentran registrados y/o en funcionamiento en la actualidad en el medio de comunicación.</t>
  </si>
  <si>
    <t>En relación con la observación de las cotizaciones, el proponente debe cumplir con las Condiciones Generales de las Cotizaciones establecida en el anexo 5 (anexo técnico) de la presente convocatoria la cual deberá tener concordancia con el estudio de mercado anexo 4.2 y presupuesto anexo 4.3.
Po r lo tanto, se revisará los documentos allegados por el proponente en el término de la subsanabilidad como lo establece el documento de CONDICIONES DE PARTICIPACIÓN de la presente convocatoria en el numeral 1.12 SUBSANABILIDAD DE LAS PROPUESTAS para la verificación de los requisitos establecidos. Es importante mencionar que la fecha de presentacion que consta en los documentos debe ser posterior a la publicacion de la ultima adenda y previo al termino de subsanabilidad.</t>
  </si>
  <si>
    <t xml:space="preserve">Se le informa al observante que "aquellas propuestas que tengan por objeto o incluyan en su desarrollo la financiación en la línea estratégica de actualización y/o adquisición e implementación de hardware y/o software específico al proceso operativo, para su evaluación y habilitación por parte del MinTIC/FUNTIC, deben incluir dentro de su propuesta en el ANEXO 4.2. ESTUDIO DE MERCADO, el estudio – análisis de mercado, elaborado a partir de tres (3) cotizaciones expedidas por personas jurídicas debidamente constituidas, a través del cual se realizará un análisis comparativo de las cotizaciones aportadas y se determinará el valor estimado por cada uno de los ítems que componen la propuesta".  
También, para la acreditación del presupuesto anexo 4.3 se tendrá en cuenta lo describe en el anexo 5 (anexo técnico) en el numeral 8.2.1.4 Presupuesto el cual establece:
“(…)
Para la estimación del presupuesto, los interesados deberán diligenciar el ANEXO 4.3. PRESUPUESTO, en el cual deberá incluir el valor de los ítems de conformidad con el establecido en el ANEXO 4.2. ESTUDIO DE MERCADO, reflejando el valor total de cada línea estratégica.
(…)”(subraya fuera de texto) 
Además, los valores de las cotizaciones se deben ver reflejados de forma exacta tanto en el Anexo 4.2 y Anexo 4.3, incluyendo los números decimales en caso tale que se presenten los mismos. </t>
  </si>
  <si>
    <t>Según Resolución 01465 de 2021, por la cual se ordena el saneamiento de la Convocatoria Publica  de medios de comunicación Nr 001 de 2021, numeral 10, se verifico que hubo un error en la plataforma respectiva por lo que se le va a adicionar el plazo correspondiente para la Subsanación respectiva, asi mismo se hara la corrección técnica en el cargue de los anexos de la evaluación técnica del informe de evaluación preliminar de su propuesta. (Razón Social Milenio Comunicaciones S.A.S - Emisora Maravilla Stereo).</t>
  </si>
  <si>
    <t>En atención a su solicitud se le informa al proponente que con el fin de realizar correctamente el proceso de subsanación correctamente   debe tener en cuenta el Anexo Condiciones de Participación Convocatoria 001 de 2021, ítem 1.12 SUBSANABILIDAD DE LAS PROPUESTAS
Por lo tanto, los documentos que se aporten para la subsanación, aparte del compromiso de incorporarlos en la plataforma dispuesta para tal fin en los términos de subsanabilidad, deberán cumplir con lo requerido en el anexo técnico de la presente convocatoria. Si requiere en especifico anexar un documento explicativo, el canal dispuesto es el citado en el numeral antes mencionado.</t>
  </si>
  <si>
    <t>Se le informa al observante que las subsanaciones deberán ajustarse a lo descrito  en los documentos de la convocatoría. Por lo tanto, para el caso,  se específica en el anexo técnico  numeral 7.1.2 Condiciones comunes a las subcategorías de radiodifusión sonora 1.1. Proveedores radiodifusión sonora emisoras Clase A, 1.2. Proveedores radiodifusión sonora emisoras Clase B y 1.3. Proveedores radiodifusión sonora emisoras Clase C, establece:
(...)
En caso de que, al interior de la convocatoria se presente controversia entre el proveedor (concesionario) y un arrendatario, administrador o cualquier persona natural o jurídica que alegue ejercer las actividades de radiodifusión sonora en la emisora (estación), en virtud de la existencia de un vínculo jurídico; en atención a que el MinTIC carece de la competencia para definir cualquier controversia en tal sentido, la(s) propuesta(s) respectiva(s) será(n) rechazada(s) de plano. En igual sentido se procederá en aquellos casos que se presenten propuestas simultaneas por una emisora (estación) por el proveedor (concesionario) y el arrendatario, administrador o tenedor a cualquier título. 
(...)".
En atención a su solicitud se le informa al proponente que con el fin de realizar correctamente el proceso de subsanación correctamente   debe tener en cuenta el Anexo Condiciones de Participación Convocatoria 001 de 2021, ítem 1.12 SUBSANABILIDAD DE LAS PROPUESTAS</t>
  </si>
  <si>
    <t>Se le informa al observante que en la Nota 2 del Numeral 2.3 en el Capítulo I del documento condiciones de participación de la convocatoria,  se establece "Una persona jurídica o natural, que pretenda participar podrá presentar más de una propuesta en una o diferentes categorías o subcategorías, siempre y cuando cumpla con la totalidad de los requerimientos técnicos habilitantes establecidos en los documentos señalados en el Anexo 5 -anexo técnico-, (...)(subraya fuera de testo) 
No obstante, se revisará los documentos allegados por el proponente en el término de la subsanabilidad como lo establece el documento de CONDICIONES DE PARTICIPACIÓN de la presente convocatoria en el numeral 1.12 SUBSANABILIDAD DE LAS PROPUESTAS para la verificación de los requisitos establecidos.</t>
  </si>
  <si>
    <t>Atendiendo su  inquietud, queremos indicarle que en el Anexo 5 (Adenda 1) - Anexo Técnico, se estableció en el punto 8.2.1.3. Estudio de mercado línea estratégica de actualización y/o adquisición e implementación de 
hardware y/o software específico al proceso operativo, los requisitos técnicos, juridicos y la condiciones generales de las cotizaciones.
No obstante, se revisará los documentos allegados por el proponente en el término de la subsanabilidad como lo establece el documento de CONDICIONES DE PARTICIPACIÓN de la presente convocatoria en el numeral 1.12 SUBSANABILIDAD DE LAS PROPUESTAS para la verificación de los requisitos establecidos.</t>
  </si>
  <si>
    <t>MEDIOS EN LINEA S.A.S.</t>
  </si>
  <si>
    <t>SANDY SENA HERNANDEZ</t>
  </si>
  <si>
    <t>mediosenlineasas@gmail.com</t>
  </si>
  <si>
    <t>Nuestra evaluación preliminar arrojo "Se encuentra dentro de la exclusión de la categoría establecida en el numeral 7.5. categoría 5 de medios de comunicación digitales"   Actualmente nuestra empresa funciona UNICAMENTE como medio de noticias DIGITAL, a través del portal www.gsnoticias.com y nos impulsamos por medio de las redes sociales propias.  EN nuestra cámara comercio están inscritas ACTIVIDADES DE PROGRAMACION Y TRANSMISION EN EL SERVICIO DE RADIODIFUSION SONORA y TELEVISION, debido  a que la visión institucional es crecer hacia esos campos, sin embargo al día de hoy esas actividades no se llevan a cabo.   PREGUNTA: ¿Debemos actualizar nuestra cámara de comercio y eliminar dichas actividades para no ser excluidos de la categoría en la que estamos participando, o que debemos hacer?  Gracias</t>
  </si>
  <si>
    <t xml:space="preserve">Según Resolución 01465 de 2021, por la cual se ordena el saneamiento de la Convocatoria Publica  de medios de comunicación No. 001 de 2021, numeral 10, se verifico que hubo un error en la plataforma respectiva por lo que se le va a adicionar el plazo correspondiente para la Subsanación respectiva, asi mismo se realizó la corrección técnica en el cargue de los anexos de la evaluación técnica del informe de evaluación preliminar de su propuesta, lo invitamos a consultar la resolución en el micrositio.  </t>
  </si>
  <si>
    <t>En relación con la observación que nos hacen sobre los items y valores de la tienda virtual de CCE, nos dicen que "Revisada la documentación allegada en la propuesta, anexo 4.2 Estudio de mercado y 4.3 presupuesto, se observa en el ítem de renovación tecnológica de equipos de cómputo (garantía extendida portátiles) el cual, no se encuentra relacionado con el código 2543 de la tienda virtual CCE"; vemos que el código relacionado, 2543, sí se encuentra en el catálogo de la tienda virtual CCE; se precisa que el valor cotizado por el proveedor está por debajo del valor del instrumento, lo cual bajo nuestro entendimiento es válido porque no supera el valor de CCE. ¿Podrían por favor indicarnos por qué no se cumple el requisito y qué es lo que debemos subsanar?</t>
  </si>
  <si>
    <t>Se le informa al observante que para la acreditación de los requisitos jurídicos de los estudios de mercado se tendrá en cuenta lo descrito en el anexo 5 (anexo técnico) en los Requisitos Jurídicos que establece:
“(…)
1. Registro Único Tributario – RUT 
2. Certificado de Existencia y Representación Legal con fecha de expedición no superior a 30 días, el documento debe evidenciar la renovación de la Matrícula Mercantil. 
3. En caso tal de que solo exista un distribuidor autorizado para Colombia deberá suministrase el certificado de distribuidor exclusivo.  
4. Para todos los efectos, se debe adjuntar el certificado de distribuidor autorizado, cuyo documento es expedido por el fabricante o la casa matriz proveedora de software o hardware mediante el cual se autoriza 
a un ente legalmente constituido para realizar procesos de compraventa de bienes o servicios.  
5. Para el caso de desarrollos de software a través de personas naturales
a) Documento de identidad 
b) Hoja de vida y sus soportes (Historia laboral con anexos), 
c) Títulos de pregrado, postgrado y/o formación que acredite su idoneidad técnica o profesional. 
d) Certificados de contratación laboral o civil, que demuestren su experiencia profesional, 
e) Tarjeta o matrícula profesional (Cuando aplique). 
Proveedores extranjeros: Adicional a los requisitos antes identificados, las personas jurídicas extranjeras deben presentar los documentos que acrediten su existencia y conformación de acuerdo con la normativa de su país de origen. En todo caso la documentación presentada debe tener como vigencia de expedición no superior a 30 días antes de su presentación.
(…)” (subraya fuera de texto)
No obstante, se revisará los documentos allegados por el proponente en el término de la subsanabilidad como lo establece el documento de CONDICIONES DE PARTICIPACIÓN de la presente convocatoria en el numeral 1.12 SUBSANABILIDAD DE LAS PROPUESTAS para la verificación de los requisitos establecidos.
Es importante mencionar que la fecha de presentacion que consta en los documentos debe ser posterior a la publicacion de la ultima adenda y previo al termino de subsanabilidad.</t>
  </si>
  <si>
    <t xml:space="preserve">En atención a su solicitud, le indicamos que puede enviar el documento solicitado dentro del termino de subsanacion. Es importante mencionar que la fecha de presentacion que consta en los documentos debe ser posterior a la publicacion de la ultima adenda y previo al termino de subsanabilidad. </t>
  </si>
  <si>
    <t xml:space="preserve">Se aclara que en el Eje 2, en la etapa de acompañamiento en la transformación de procesos empresariales no se le hicieron observaciones en la matriz de líneas estratégicas en la  linea requisitos jurídicos.  Se realizaron observaciones en el Eje 3 (Línea Actualización y/o adquisición e implementación de infraestructura de tecnología de la información (TI) y Línea implementación servicio o producto digital,  en requisitos jurídicos, en cuanto al certificado de distribuidor autorizado.
De acuerdo con lo anterior se le informa al observante que se hace necesario cumplir con lo establecido en el anexo técnico numeral 8.3.2.1.2 Requisitos Juridicos.
Aclaramos que con respecto a desarrollo de soffware a la medida,  se requiere el cumplimiento de los requisitos previstos en el anexo 8.3.1 Software a la medida (a-requerimientos funcionales b-no funcionales c-Código fuente de desarrollo d-Licencias en herramientas adicionales en caso de ser requeridas e-Horas de desarrollo estimadas f-Protección legal de Software g-Requerimientos adicionales de Hardware o Software h-Garantia o Soporte.  Para el caso de desarrollo de software a la medida no se requiere certificado de distribuidor autorizado segun los items enunciados. 
Asi mismo en los temas de mantenimiento de servidores, y adquisición de equipos, se comtempla en los requisitos juridicos, el aporte del certificado de distribuidor autorizado de acuerdo con el numeral 8.3.1 del anexo técnico.
Con relación a la inquietud planteada, se le informa al proponente que deberá aclarar su observación en el enlace correspondiente como lo indica el documento de condiciones de la presente convocatoria.  </t>
  </si>
  <si>
    <t xml:space="preserve">En atención a su consulta  Las JAC  que no están inscritas en Cámara de Comercio, segun lo dispuesto en el numeral 4.1.3 del documento de convocatoria que establece: 
Documento "CONDICIONES DE PARTICIPACIÓN  CONVOCATORIA DEFINITIVA
4.1.3. ACREDITACIÓN DE LA EXISTENCIA Y REPRESENTACIÓN LEGAL DEL PROPONENTE
(...)
4.1.3.1 Personas jurídicas:
Se deberá presentar el certificado de existencia y representación legal o el que haga sus veces, con una vigencia no mayor a treinta (30) días calendario, anteriores a la fecha señalada para la recepción de las propuestas, en el que se evidencie que el objeto social incluye actividades relacionadas con negocios de radiodifusión y/o televisión y/o publicación de periódico y/o revista por medio físico, y/o en internet por medio de multiplataformas o solo una plataforma.
Así mismo, en tal documento deberá constar que la duración de la sociedad no será inferior al plazo para la ejecución del proyecto y un (1) año más, es decir, como mínimo al 31 de diciembre de 2022.
Para los medios de comunicación sin ánimo de lucro: El documento por el cual se acredita la existencia y representación legal de la entidad sin ánimo de lucro, expedido por la autoridad competente del participante con una vigencia no mayor a treinta (30) días calendario anteriores a la fecha señalada para la recepción de las propuestas, donde conste razón social, objeto social, facultades del representante legal."
Con relación a la inquietud planteada, se le informa al proponente que deberá aclarar su observación en el enlace correspondiente como lo indica el documento de condiciones de la presente convocatoria.  </t>
  </si>
  <si>
    <t>Atendiendo su  inquietud, queremos indicarle que en el sitio https://mintic.gov.co/transformaciondigitalmedios/759/w3-propertyvalue-199448.html, en el documento Adenda Nº7 - Convocatoria de Medios, se estableció que la Recepción de subsanaciones de las propuestas proyectos y los soportes requeridos presentados, es hasta el día 13 de agosto de 2021 por medio del sitio: https://bpm.mintic.gov.co/AP/H ome.aspx?idFrm=2313</t>
  </si>
  <si>
    <t>Se le informa al observante que para la acreditación de las condiciones generales de las cotizaciones en el estudio de mercado se tendrá en cuenta lo descrito en el anexo 5 (anexo técnico) en el numeral 8.1.2.4 Condiciones generales de las cotizaciones el cual establece:
“(…)
Para que tengan validez las cotizaciones allegadas, estas deberán cumplir con los requisitos legales vigentes y deben contener como mínimo los siguientes criterios:  
• Nombre del oferente del programa de formación 
• Identificación 
• Dirección 
• Teléfono 
• Correo electrónico 
• Nombre del programa de formación ofertado 
• Valor total 
• Fecha de presentación 
• Firma de representante legal o la persona facultada para tales fines
(…)”
Según lo anterior, las cotizaciones presentadas deben cumplir con lo requerido en el anexo técnico de la presente convocatoria.  
No obstante, se revisará los documentos aportados en la propuesta al igual que los allegados en el término de la subsanabilidad para una verificación de los requisitos establecidos en la presente convocatoria.
"</t>
  </si>
  <si>
    <t xml:space="preserve">CORPORACION DE MEDIOS AGENCIA SUR </t>
  </si>
  <si>
    <t xml:space="preserve">EN EL MOMENTO DE REALIZAR LA SUBSANACIÓN IDENTIFICAMOS QUE NO HAY UN ITEM QUE NOS PERMITA SUBSANAR El Formato de autorización de manejo de datos sobre la propuesta que se presenten a la convocatoria. El cual "No cumple. La fecha de autorización del documento no se encuentra acorde con la vigencia de la convocatoria 01, toda vez que se dejó 02 días del mes de Abril del año 1996". Tampoco es claro dónde podemos adjuntar las cartas de certificación de cobertura y funcionamiento solicitadas en la evaluación técnica y para las cuales no se evidencia ningún item de ingreso.  </t>
  </si>
  <si>
    <t>PORTAL DE NOTICIAS EL BOCON</t>
  </si>
  <si>
    <t xml:space="preserve">Cordial Saludo
Por medio de un derecho de petición, impetrado en días pasados ante su despacho, en referencia a la CONVOCATORIA FORTALECIMIENTO DE LOS MEDIOS DIGITALES, “TAREA DE SUBSANACIÓN”, manifestamos encontrar grandes dificultades para resolver la tarea antes del día 13 de agosto, fecha calendada, para cumplir el propósito solicitado por el MINTIC.
De otra parte, observo con preocupación la expedición de la RESOLUCIÓN No. 01465 de 2021, publicada en la plataforma del MINTIC para la convocatoria, que, extiende el plazo solamente para algunas empresas hasta el día 18 de agosto de 2021, En virtud del derecho fundamental a la igualdad y la primacía del derecho al equilibrio, manifestado de manera respetuosa en nuestro escrito, reiteramos nuestra solicitud de aplazar también hasta el día 18 de los corrientes la subsanación de la referencia, dado que los requerimientos de la “tarea de subsanación”, son tan extensos como la propuesta inicial.
La razón principal de nuestra solicitud, es que dependemos de las correcciones y aportes de documentos de las empresas proveedoras a quien solicitamos las cotizaciones correspondientes, que no resultan tan agiles como nosotros mismos.
Reiteramos que, una vez abierto los documentos Excel hemos encontrado una cantidad justificada de requerimientos, tales que se asemejan a reconstruir la propuesta en su totalidad; razón por la cual acudimos a la solicitud de la adenda, con el fin de gestionar de una manera adecuada nuestras propuestas revisadas.
En virtud de lo anteriormente expuesto, sírvase conceder una adenda de prolongación del plazo para la entrega de la tarea de subsanación.
Cordialmente,
</t>
  </si>
  <si>
    <t>Respuesta: Se le informa al Observante que en el numeral 5.2 - Audiencia de Sorteo del documento "Condiciones de Participacion" modificado por la Adenda 4, se establece la distribucion de recursos por categoria y subcategoria.
No obstante, se revisará los documentos aportados en la propuesta al igual que los allegados en el término de la subsanabilidad para una verificación de los requisitos establecidos en la presente convocatoria.</t>
  </si>
  <si>
    <t>En atención a su solicitud, se informa lo siguiente: 
Lo que se encuentra cargado en la plataforma es lo que el  proponente Editora del Huila S.A.S. decidió subir en su momento, el ministerio no ha modificado el lugar donde se encuentran, ni gestionado documentos que hayan sido añadidos por el proponente con objeto de presentar la propuesta, por lo que si la editora tiene el documento que considera deba cargarse allí lo puede cargar y colocar las observaciones que sean pertinentes. La arquiterctura del sistema no le permite a la entidad adjuntar, cambiar o modificar ninguno de lso documentos aportados por el proponente.
En cuanto a la evaluación jurídica de la carta de presentación, el ministerio reitera que el proponente debe observar lo establecido en el anexo 5 (Anexo técnico en su última versión modificado por la adenda 1) numeral 7.5  "Categoría 5 Medios de Comunicación digitales" y/o lo expresado en el documento "Condiciones de participación de la convocatoria" en la nota 3 del numeral 2.3. "convocatoria limitada a medios de comunicación" para identificar las condiciones de participación de la categoria de medios digitales.
Por otro lado respecto de la nota del contador, el proponente puede aportar las observaciones y documentos que considere pertinentes de acuerdo con el documento "Condiciones de participación" en el numeral 1.12.</t>
  </si>
  <si>
    <t>Se le informa al observante  que la fecha de presentacion que consta en los documentos debe ser posterior a la publicacion de la ultima adenda y previo al termino de subsanabilidad.</t>
  </si>
  <si>
    <t>Se le informa al observante que Conforme al numeral 1.12 SUBSANABILIDAD DE LAS PROPUESTAS del documento Condiciones de Participación Convocatoria 001 de 2021, en la presente convocatoria primará lo sustancial sobre lo formal. En caso de identificar inconsistencias o errores en los documentos con los cuales los participantes acrediten los requisitos habilitantes, la entidad solicitará aclarar, complementar o corregir dichos documentos en un plazo razonable y adecuado, el cual será establecido en el cronograma de la convocatoria. No hay lugar a aclarar, complementar o corregir la propuesta y, en consecuencia, procederá su rechazo, cuando: 
a. El participante pretenda demostrar circunstancias ocurridas con posterioridad a la fecha de presentación de las propuestas. 
b. Cuando la aclaración, complemento o corrección no se refiera directamente al participante y busque mejorar o adicionar la propuesta. 
c. Cuando la aclaración, complemento o corrección se presente una vez vencido el término de traslado del informe de evaluación previsto. 
De acuerdo con lo anterior, el MinTIC/FONDO ÚNICO DE TIC no rechazará una propuesta por la ausencia de documentos o requerimientos necesarios para verificar el cumplimiento de requisitos habilitantes. Vale decir, se permitirá que los participantes subsanen los elementos de sus propuestas que sean necesarios para cumplir con los requisitos mínimos habilitantes, siempre que no se trate de uno de los eventos enlistados anteriormente. 
Nota 1: En cuanto a las aclaraciones y envío de documentos requeridos con ocasión de la verificación y evaluación de las propuestas y a título de subsanación, sólo serán tenidas en cuenta aquellas que sean presentadas en línea, dentro del tiempo establecido en el cronograma, es decir, directamente en el enlace dispuesto por la entidad 
No obstante, se revisará los documentos aportados en la propuesta al igual que los allegados en el término de la subsanabilidad para una verificación de los requisitos establecidos en la presente convocatoria.</t>
  </si>
  <si>
    <t xml:space="preserve">Se le informa al observante que para la acreditación de la LINEA ESTRATEGICA SERVICIO O PRODUCTO DIGITAL se tendrá en cuenta lo descrito en el anexo 5 (anexo técnico) en el numeral 8.3.3 LINEA ESTRATEGICA SERVICIO O PRODUCTO DIGITAL el cual establece:
“(…)
Nota: La propuesta debe estar avalada por un Ingeniero con carreras afines al área de TI con tarjeta profesional vigente. 
(…)” (subraya fuera de texto)
Según lo anterior, la información presentada debe cumplir con lo requerido en el anexo técnico de la presente convocatoria.  </t>
  </si>
  <si>
    <t xml:space="preserve">Se le informa al observante que podrá aclarar según lo descrito en el documento de CONDICIONES DE PARTICIPACIÓN de la presente convocatoria en el numeral 1.12 SUBSANABILIDAD DE LAS PROPUESTAS el cual establece:
“(…)
Nota 1: En cuanto a las aclaraciones y envío de documentos requeridos con ocasión de la verificación y evaluación de las propuestas y a título de subsanación, sólo serán tenidas en cuenta aquellas que sean presentadas en línea, dentro del tiempo establecido en el cronograma, es decir, directamente en el enlace dispuesto por la entidad https://bpm.mintic.gov.co/AP/Home.aspx?idFrm=2313, para lo cual se debe utilizar el usuario y contraseña que le haya asignado la entidad, posteriormente deberán identificar los campos objeto de subsanación y cargar lo correspondiente.
(…)” 
Con relación a la inquietud planteada, se le informa al proponente que deberá aclarar su observación en el enlace correspondiente como lo indica el documento de condiciones de la presente convocatoria.  </t>
  </si>
  <si>
    <t xml:space="preserve">Dando alcance a su solicitud se le informa al proponente que basados en el Anexo No. 5 “Anexo Técnico” (Adenda 1), en el numeral 5.2 “ANÁLISIS DELIMITACIÓN POBLACIÓN OBJETIVO”, se expresa lo siguiente: No se incluyeron dentro de su implementación, aquellos operadores que ostentan condiciones de entidades estatales de que trata el numeral 1º del artículo 2 de la Ley 80 de 1993, los cuales corresponden a las siguientes: en el ítem No. 2. Los operadores públicos regionales del servicio de televisión, es decir, las organizaciones regionales de televisión o canales regionales de televisión, a saber: CANAL REGIONAL DEL ORIENTE LTDA - CANAL TRO, SOCIEDAD CANAL CAPITAL LTDA, SOCIEDAD DE TELEVISIÓN DE ANTIOQUIA LTDA – TELEANTIOQUIA, SOCIEDAD DE TELEVISIÓN DE CALDAS, QUINDÍO Y RISARALDA LTDA – TELECAFÉ, SOCIEDAD DE TELEVISIÓN REGIONAL DEL CARIBE LTDA – TELECARIBE, SOCIEDAD DE TELEVISIÓN DE LAS ISLAS LTDA – TELEISLAS, SOCIEDAD DE TELEVISIÓN DEL PACIFICO LTDA – TELEPACÍFICO y CANAL REGIONAL DE TELEVISIÓN TEVENDINA LTDA- TEVEANDINA. A su vez también se menciona dentro del mismo documento Anexo No 5, en el numeral 7.2.2 Exclusiones aplicables a la subcategoría No. 2 “Televisión”, las causales de rechazo y regulaciones específicas que se establezcan en el presente documento, al igual que en las condiciones de la convocatoria que se adelante por el MinTIC/FUNTIC, se tendrán como exclusiones, entendiéndose no habilitados para participar en la convocatoria y en particular para la Categoría No. 2 Televisión, en el ítem No. 2 donde se menciona a TELECAFÉ. Adicionalmente en relación a la licencia de operación en el Anexo No. 5 “Anexo Técnico” (Adenda 1), en el numeral 7.2.1.2 Subcategoría 2.2. Operadores Televisión Local con Ánimo de Lucro, indica lo siguiente: Dirigida a personas jurídicas que ostenten la condición de operadores del servicio de televisión local con ánimo de lucro; cuya concesión o licencia para la operación del servicio de televisión local con ánimo de lucro, reúna las siguientes condiciones: 
1. Se encuentre vigente al 11 de marzo de 2020.  (Se valida o encuentra dentro de la licencia para la operación). 
2. Se encuentre vigente al momento del cierre de la convocatoria (fecha límite para presentar propuestas) 
3. Tenga vigencia mínima al 31 de diciembre de 2023. 
De acuerdo a lo anterior como TELECAFÉ es quien posee la licencia de operación y no se encuentra habilitado para participar el proponente no podría cumplir los requisitos o condiciones previamente mencionados.  </t>
  </si>
  <si>
    <t>Atendiendo su  inquietud, queremos indicarle que en el Anexo 5 (Adenda 1) - Anexo Técnico, se indicó en el punto 8.1 eje 1 - transformación de la mentalidad y cultura empresarial – capacitación, en el item 8.1.2.4 Condiciones generales de las cotizaciones, se expresa: Con el objeto de garantizar eficiencia de los recursos destinados a la financiación de proyectos de qué trata el artículo 105 de la Ley 2063 de 2020 se solicitan las tres (3) cotizaciones antes mencionadas, sin embargo, en el caso que en el mercado no haya los suficientes proveedores que ofrezcan el bien o servicio requerido para el desarrollo del proyecto, el interesado deberá justificar dicha condición en la propuesta, con el fin que sea verificado y validado por el comité evaluador.</t>
  </si>
  <si>
    <t xml:space="preserve">Atendiendo su  inquietud, queremos indicarle que en el Anexo 5 (Adenda 1) - Anexo Técnico, se indicó en el punto 8.2 eje 2 – acompañamiento en la transformación de los procesos empresariales item 8.2.1.3.1 Requisitos Técnicos, donde se expresa en el numeral 3: En caso de que los bienes o servicios que integran el proyecto solo sean comercializados por distribuidor o proveedor exclusivo, no será necesario entregar las tres (3) cotizaciones referidas anteriormente, de presentarse esta condición, el proponente deberá aportar con su propuesta una certificación o documento que haga sus veces donde se señale por parte del fabricante que la persona certificada es el único proveedor. En este sentido, respecto a los bienes identificados con tal condición, se deberá relacionar en la casilla “COTIZACION 1” del ANEXO 4.2. ESTUDIO DE MERCADO, el valor definido en el instrumento, indicando expresamente en la casilla “PRECIO BASADO EN ADHESION INSTRUMENTO CCE O PROVEEDOR EXCLUSIVO”, que corresponde a proveedor exclusivo. </t>
  </si>
  <si>
    <t>En atención a su solicitud se le informa al proponente pueden aportar tantos documentos de cotización consideren necesarios mientras los mismos cumplan con lo establecido en el anexo 5  (Anexo Técnico) numeral 8.3.1.1.3 Condiciones Generales de las Cotizaciones y los cambios se realicen en igual proporción a lo relacionado en el presupuesto sin superar el valor autorizado por bolsa para cada subcategoría de conformidad con la categoría No. 3 Periódicos, de las condiciones de participación de la convocatoria y que estos documentos no alteren o cambien la solución propuesta en el anexo 4.</t>
  </si>
  <si>
    <t>"En atención a su solicitud se le informa al proponente descrito en el anexo 5 (anexo técnico) en el numeral 8.3.1.1.1 Requisitos Técnicos y 8.3.1.1.3 Condiciones Generales de las Cotizaciones describiendo las condiciones de la categoría lo cual establece:
8.3.1.1.1 Requisitos Técnicos 
1. Como soporte de los requerimientos que integran la propuesta, las cotizaciones deben contener de forma detallada las cantidades, descripción, especificaciones técnicas, costos unitarios y totales, impuestos, garantía, mantenimiento ofrecido y vigencia de licencias en caso de ser software. Estas condiciones pueden estar soportadas en catálogos o fichas técnicas, en las cuales se identifiquen las mismas, no obstante, deben guardar coherencia con la cotización. 
2. En caso de que los bienes o servicios que integran la propuesta estén incluidos en los acuerdos marco de precios vigentes, en las grandes superficies o en los instrumentos de agregación de demanda publicados por Colombia Compra Eficiente (CCE), el proponente deberá adoptar el precio establecido en el instrumento correspondiente. Para tal efecto, se deberá incluir en la casilla “COTIZACION 1” del ANEXO 4.2. ESTUDIO DE MERCADO, el valor definido en el instrumento, indicando expresamente en la casilla “PRECIO BASADO EN ADHESION INSTRUMENTO CCE O PROVEEDOR EXCLUSIVO” el instrumento al cual corresponde. Es deber y obligación del interesado consultar la Tienda Virtual del Estado Colombiano y revisar los documentos soporte y catálogos de referencia de los acuerdos marco e instrumentos de agregación de demanda vigentes y cuyos costos ya han sido analizados por CCE en su operación primaria. Como consecuencia de lo anterior no es posible reemplazar el valor de referencia establecido en el acuerdo marco o instrumento de agregación de demanda por las tres (3) cotizaciones, estas últimas serán procedentes para aquellos ítems no contemplados en los documentos antes señalados.
3. En caso de que los bienes o servicios que integran el proyecto solo sean comercializados por distribuidor o proveedor exclusivo, no será necesario entregar las tres (3) cotizaciones referidas anteriormente, de presentarse esta condición, el proponente deberá aportar con su propuesta una certificación o documento que haga sus veces donde se señale por parte del fabricante que la persona certificada es el único proveedor. En este sentido, respecto a los bienes identificados con tal condición, se deberá relacionar en la casilla “COTIZACION 1” del ANEXO 4.2. ESTUDIO DE MERCADO, el valor definido en el instrumento, indicando expresamente en la casilla “PRECIO BASADO EN ADHESION INSTRUMENTO CCE O PROVEEDOR EXCLUSIVO”, que corresponde a proveedor exclusivo.
8.3.1.1.3 Condiciones Generales de las Cotizaciones
Con el objeto de garantizar eficiencia de los recursos destinados a la financiación de proyectos de qué trata el artículo 105 de la Ley 2063 de 2020 se solicitan las tres (3) cotizaciones antes mencionadas, sin embargo, en el caso que en el mercado no haya los suficientes proveedores que ofrezcan el bien o servicio requerido para el desarrollo del proyecto, el interesado deberá justificar dicha condición en la propuesta, con el fin que sea verificado y validado por el comité evaluador."</t>
  </si>
  <si>
    <t>Conforme al numeral 8.2.1.3.1 Requisitos Técnicos como soporte de los requerimientos de Hardware y Software que integran la propuesta, las cotizaciones deben contener de forma detallada las cantidades, descripción, especificaciones técnicas, costos unitarios y totales, impuestos, garantía, mantenimiento ofrecido y vigencia de licencias en caso de ser software. Estas condiciones pueden estar soportadas en catálogos o fichas técnicas, en las cuales se identifiquen las mismas, no obstante, deben guardar coherencia con la cotización
Adicionalmente conforme al numeral 8.2.1.4 Presupuesto, para la estimación del presupuesto, los interesados deberán diligenciar el ANEXO 4.3. PRESUPUESTO, en el cual deberá incluir el valor de los ítems de conformidad con el establecido en el ANEXO 4.2. ESTUDIO DE MERCADO, reflejando el valor total de cada línea estratégica, teniendo en cuenta cantidades, precios, impuestos y totales respectivamente del hardware y software.</t>
  </si>
  <si>
    <t xml:space="preserve"> Se le informa al observante que podrá aclarar según lo descrito en el documento de CONDICIONES DE PARTICIPACIÓN de la presente convocatoria en el numeral 1.12 SUBSANABILIDAD DE LAS PROPUESTAS el cual establece:
“(…)
Nota 1: En cuanto a las aclaraciones y envío de documentos requeridos con ocasión de la verificación y evaluación de las propuestas y a título de subsanación, sólo serán tenidas en cuenta aquellas que sean presentadas en línea, dentro del tiempo establecido en el cronograma, es decir, directamente en el enlace dispuesto por la entidad https://bpm.mintic.gov.co/AP/Home.aspx?idFrm=2313, para lo cual se debe utilizar el usuario y contraseña que le haya asignado la entidad, posteriormente deberán identificar los campos objeto de subsanación y cargar lo correspondiente.
(…)” (subraya fuera de texto) 
Con relación a la inquietud planteada, se le informa al proponente que deberá aclarar su observación en el enlace correspondiente como lo indica el documento de condiciones de la presente convocatoria.  </t>
  </si>
  <si>
    <t>En atención a sus preguntas el proponente debe tener encuenta lo siguiente: 1. De acuerdo con el numeral 8.1.2.3 del anexo técnico y adenda II Modificaciones al anexo No 5 anexo técnico Mintic 001 de 2021, el cual indica que para Empresas que realicen capacitación en habilidades digitales, se debera acreditar que la misma cuenta como mínimo con uno de los siguientes requisitos  :
a) Contar con una certificación verificable de Partner o habilitado por una entidad TIC
b) Tres (3) certificaciones del desarrollo de cursos y/o talleres de capacitación a empresas reconocidas y legalmente constituidas en Colombia. 
 2. EQUIPO DE TRABAJO. El proponente  debe adjuntar el documento completo de la propuesta con las correcciones. 
3.  Le indicamos que en el sitio web https://mintic.gov.co/transformaciondigitalmedios/759/w3-propertyvalue-199448.html, en el documento Adenda Nº7 - Convocatoria de Medios, se estableció que la Recepción de subsanaciones de las propuestas proyectos y los soportes requeridos presentados, es hasta el día 13 de agosto de 2021 por medio del sitio: https://bpm.mintic.gov.co/AP/Home.aspx?idFrm=2313</t>
  </si>
  <si>
    <t>En atención a su solicitud se le informa al proponente que basados en el Anexo No. 5 “Anexo Técnico”, en el numeral 8.3.1.1.2 “Requisitos Jurídicos”, donde se expresa un subtítulo denominado “Proveedores extranjeros: Adicional a los requisitos antes identificados, las personas jurídicas extranjeras deben presentar los documentos que acrediten su existencia y conformación de acuerdo con la normativa de su país de origen. En todo caso la documentación presentada debe tener como vigencia de expedición no superior a 30 días antes de su presentación. Por lo tanto, como bien se indico se deben presentar los documentos que acrediten la existencia y conformación basados en la normativa de cada país, y a su vez deben ser expedidos con no mayor a 30 días, en el caso del proponente presento documentos con mas de 30 días de expedición.</t>
  </si>
  <si>
    <t>Respuesta: Conforme con el documento Anexo 5. Anexo Técnico de la adenda 1, las condiciones Generales de las Cotizaciones enmarcadas para cada eje estratégico, establecen que:  
Todas las cotizaciones presentadas deben ser expresadas en pesos colombianos y relacionadas en el ANEXO 4.2. ESTUDIO DE MERCADO, garantizando la descripción del valor bien o servicio para ser comparable. Cuando un valor esté expresado en monedas extranjeras este deberá convertirse a pesos colombianos, teniendo en cuenta lo siguiente:  
I. Si los valores de una cotización o documentos soporte están expresados originalmente en Dólares de los Estados Unidos de América, los valores se convertirán a pesos colombianos, utilizando para ello el valor correspondiente a la fecha de expedición de la cotización o documentos soporte; la TRM utilizada deberá ser la certificada por la Superintendencia Financiera de Colombia.  
II. Si los valores de la cotización o documentos soporte están expresados originalmente en una moneda diferente a Dólares de los Estados Unidos de América, estos deberán convertirse inicialmente a esta moneda, utilizando para ello el valor correspondiente a la fecha de expedición de la cotización o documentos soporte. Para tales efectos se deberá utilizar la página web https://www.oanda.com/lang/es/currency/converter/. Hecho esto, se procederá en la forma señalada en el numeral anterior.  
 Teniendo en cuenta que la propuesta debe ser presentada en moneda legal colombiana, los valores allí establecidos no podrán ser modificados, por lo tanto, los posibles cambios presentados como consecuencia de la fluctuación o incremento de la TRM deberán ser asumidos por el beneficiario de la financiación, garantizando la ejecución idónea del proyecto, en ningún caso los montos adicionales serán asumidos por el MinTIC/Fondo Único de TIC. Los rubros y/o costes no incluidos en las cotizaciones y el ANEXO 4.3. PRESUPUESTO no serán reconocidos por el MinTIC/Fondo Único de TIC y se considerarán incluidos en los precios de otros rubros de la lista de bienes.</t>
  </si>
  <si>
    <t>Respuesta: Conforme con el documento Anexo 5. Anexo Técnico de la adenda 1, las condiciones Generales de las Cotizaciones enmarcadas para cada eje estratégico, establecen que:  
Todas las cotizaciones presentadas deben ser expresadas en pesos colombianos y relacionadas en el ANEXO 4.2. ESTUDIO DE MERCADO, garantizando la descripción del valor bien o servicio para ser comparable. Cuando un valor esté expresado en monedas extranjeras este deberá convertirse a pesos colombianos, teniendo en cuenta lo siguiente:  
I. Si los valores de una cotización o documentos soporte están expresados originalmente en Dólares de los Estados Unidos de América, los valores se convertirán a pesos colombianos, utilizando para ello el valor correspondiente a la fecha de expedición de la cotización o documentos soporte; la TRM utilizada deberá ser la certificada por la Superintendencia Financiera de Colombia.  
II. Si los valores de la cotización o documentos soporte están expresados originalmente en una moneda diferente a Dólares de los Estados Unidos de América, estos deberán convertirse  inicialmente a esta moneda, utilizando para ello el valor correspondiente a la fecha de expedición  de la cotización o documentos soporte. Para tales efectos se deberá utilizar la página web https://www.oanda.com/lang/es/currency/converter/. Hecho esto, se procederá en la forma señalada en el numeral anterior.  
 Teniendo en cuenta que la propuesta debe ser presentada en moneda legal colombiana, los valores allí establecidos no podrán ser modificados, por lo tanto, los posibles cambios presentados como consecuencia de la fluctuación o incremento de la TRM deberán ser asumidos por el beneficiario de la financiación, garantizando la ejecución idónea del proyecto, en ningún caso los montos adicionales serán asumidos por el MinTIC/Fondo Único de TIC. Los rubros y/o costes no incluidos en las cotizaciones y el ANEXO 4.3. PRESUPUESTO no serán reconocidos por el MinTIC/Fondo Único de TIC y se considerarán incluidos en los precios de otros rubros de la lista de bienes.</t>
  </si>
  <si>
    <t xml:space="preserve">Atendiendo su inquietud, se informa que no se ha determinado hacer una modificación del tiempo destinado a la subsanación, por lo pronto el ministerio la invita a revisar frecuentemente el sitio web de la convocatoria para obtener las respuestas a las consultas en el botón "Documentos del proceso" https://mintic.gov.co/transformaciondigitalmedios/759/w3-propertyvalue-199448.html </t>
  </si>
  <si>
    <t>En atención a su solicitud, se le informa que según el Anexo 5, anexo técnico adenda 1 en el numeral 7.5 Categoría No. 5 Medios de comunicación digitales La categoría “digitales” está dirigida a las personas jurídicas y/o naturales debidamente constituidas en Colombia y cuyo objeto social esté asociado a medios de comunicación digitales que producen su propio contenido informativo de carácter periodístico y/o de producción de noticias y/o cultural, utilizando exclusivamente página web propia (hosting y dominio -URL- propios), debidamente constituidos y en operación antes del 11 de marzo del año 2020, conforme a las condiciones y requisitos señaladas en el presente numeral.
De acuerdo a su solicitud, se realizó la evaluación   según la categoría a la cual se postuló el proponente, se invita a subsanar las observaciones .
En el sitio https://mintic.gov.co/transformaciondigitalmedios/759/w3-propertyvalue-199448.html, en el documento Adenda Nº7 - Convocatoria de Medios, se estableció que la Recepción de subsanaciones de las propuestas proyectos y los soportes requeridos presentados, es hasta el día 13 de agosto de 2021 por medio del sitio: https://bpm.mintic.gov.co/AP/H ome.aspx?idFrm=2313</t>
  </si>
  <si>
    <t>En atención a su solicitud, le indicamos que en el sitio web https://mintic.gov.co/transformaciondigitalmedios/759/w3-propertyvalue-199448.html, en el documento Adenda Nº7 - Convocatoria de Medios, se estableció que la Recepción de subsanaciones de las propuestas proyectos y los soportes requeridos presentados, es hasta el día 13 de agosto de 2021 por medio del sitio: https://bpm.mintic.gov.co/AP/Home.aspx?idFrm=2313</t>
  </si>
  <si>
    <t xml:space="preserve"> EDICIONES PYM</t>
  </si>
  <si>
    <t>Carlos Fernando Vega Puentes</t>
  </si>
  <si>
    <t>Buenas tardes.
Soy Carlos Fernando Vega Puentes, proponente de EDICIONES PYM.
Hemos remitido una serie de preguntas a través del Centro de Consultas, y a la fecha no hemos recibido respuesta en el canal dispuesto por MinTic para la convocatoria para MEDIOS DE COMUNICACIÓN. Estamos pidiendo orientación sobre las observaciones en la Matriz Técnica, para poder cumplir con los plazos de subsanación.
Confirmo mis datos con los cuales, las he remitido las consultas:
Carlos Fernando Vega
EDICIONES PYM SAS.
NIT. 800212148
Email. cfvega@revistapym.com.co
Quedo atento a su respuesta lo más pronto posible.
Cordial saludo,</t>
  </si>
  <si>
    <t>Buenas tardes.
La presente es para solicitarle orientación con respecto a las inquietudes que hemos remitido a través del Centro de Consultas con respecto a la subsanación de nuestra propuesta: EDICIONES PYM SAS.
A la fecha, no hemos recibido respuesta, entendiendo que hasta hoy se recibirán.
Muchas gracias por su atención.
Cordial saludo,</t>
  </si>
  <si>
    <t>Le informamos que el proceso de acompañamiento y asesoría de la convocatoria Pública No. 001 de 2021, se realizó a través del micrositio https://mintic.gov.co/transformaciondigitalmedios, durante la apertura y cierre de la misma, así como se expresa en el documento “CONDICIONES DE PARTICIPACIÓN CONVOCATORIA DEFINITIVA MINTIC No. 001 de 2021” así: 
(…) NOTA 3: Centro de consulta: En el sitio establecido para la convocatoria: https://mintic.gov.co/transformaciondigitalmedios diligenciando el formulario correspondiente en el botón (enlace) dispuesto por la entidad y denominado “centro de consulta”, desde la fecha de apertura y hasta el término previsto para el cierre, la entidad pondrá al servicio de los participantes un centro de consulta para atender en debida forma las inquietudes suscitadas en el proceso de convocatoria. La información de dicho centro será publicada en el micrositio destinado por la entidad. A través de dicho centro se pueden presentar las preguntas o dudas en cuanto a la estructuración de las propuestas y serán atendidas por medios virtuales. El participante deberá tener presente que la información que allegue a título de consulta será pública junto con las respuestas que otorgue la entidad.(…)
Ahora bien, dado que el cierre de la convocatoria tuvo fecha de 08 de julio 2021, y nos encontramos en otra etapa del proceso denominada “Evaluación y Subsanación de propuestas” es clave dejarle claro al peticionario que para el proceso de subsanación en el mismo documento “CONDICIONES DE PARTICIPACIÓN CONVOCATORIA DEFINITIVA MINTIC No. 001 de 2021” en el numeral 1.12 SUBSANABILIDAD DE LAS PROPUESTAS, se establece lo siguiente: 
(…) Nota 1: En cuanto a las aclaraciones y envío de documentos requeridos con ocasión de la verificación y evaluación de las propuestas y a título de subsanación, sólo serán tenidas en cuenta aquellas que sean presentadas en línea, dentro del tiempo establecido en el cronograma, es decir, directamente en el enlace dispuesto por la entidad https://bpm.mintic.gov.co/AP/Home.aspx?idFrm=2313, para lo cual se debe utilizar el usuario y contraseña que le haya asignado la entidad, posteriormente deberán identificar los campos objeto de subsanación y cargar lo correspondiente.
Por lo que cualquier aclaración que deba realizar con ocasión al proceso de subsanación podrá realizarla como se indica anteriormente. Las condiciones de participación así como los anexos y documentos correspondientes han sido publicados y anunciados a los participantes incluso en una etapa previa a la apertura de la convocatoria, donde existió la posibilidad de realizar observaciones al borrador de los pliegos del proyecto,así mismo una vez abierta la convocatoria se genero el espacio para dar acompañamiento y asesoría en la construcción de las propuestas, a través del Centro de Consultas</t>
  </si>
  <si>
    <t xml:space="preserve">En atención a su solicitud le informamos que la Plataforma unicamente es un medio de organización de los documentos, por esta razón se hace necesario consultar el Anexo 5- Anexo  técnico de la convocatoria el cual contiene todos los requisitos y Subrequisitos para el medio para el cual usted esta participando. El numeral 7.2 del anexo técnico incluye todas las subcategorias de Televisión, en donde se pueden verificar todos los requisitos necesarios para su Propuesta. Según numerales 7.2.1.4 y 7.2.1.5 en el anexo Técnico, se encuentran listados los requisitos para Los Operadores de Televisión Comunitaria Cerrada sin Animo de Lucro. </t>
  </si>
  <si>
    <t xml:space="preserve">En respuesta a su solicitud se le informa al proponente que como bien se especifica en el Anexo No. 5 Anexo Técnico de la Adenda 1, en el numeral 	8.2.1.1.1 Televisión, donde claramente se expone: Hardware y/o Software para la difusión y contribución de las señales de televisión sobre diferentes medios, canales o plataformas, de esta forma como lo menciona el proponente que busca implementar una plataforma. Es de aclarar que se encuentra y relaciona como un ítem no financiable toda distribución de señal de televisión en este caso de contenido, video o audio mediante plataformas para dicha propuesta. Ahora bien, la propuesta se encuentra en proceso de exclusión debido a que su señal es transmitida a través de TELECAFÉ, entidad a la cual es dueña de la licencia para la operación y esta inhabilitada para participar de acuerdo al numeral 5.2 ANÁLISIS DELIMITACIÓN POBLACIÓN OBJETIVO del anexo No. 5 Anexo Técnico. </t>
  </si>
  <si>
    <t>Atendiendo su  inquietud, queremos indicarle que en el micrositio de la convocatoria https://www.mintic.gov.co/transformaciondigitalmedios/759/w3-propertyvalue-199448.html, en el documento 
Adenda Nº7 - Convocatoria de Medios, se estableció que la recepción de subsanaciones de las propuestas proyectos y los soportes requeridos presentados, es hasta el día 13 de agosto de 2021 por medio del sitio: https://bpm.mintic.gov.co/AP/H ome.aspx?idFrm=2313.</t>
  </si>
  <si>
    <t>En atención a su solicitud le comunicamos que el Código o número de parte hace referencia a la identificación del producto o servicio dentro de los catálogos de Colombia compra eficiente es único e irrepetible por cada ítem. El código o número de parte es alfa numérico a continuación un ejemplo: Código: "S2-IT-NP-AI-4-11" hace referencia a la categoría: "Alojamiento de infraestructura" nombre de servicio: "Housing - Full Rack" adicionalmente a esto y con el objeto de que los interesados puedan entender en detalle los acuerdos marco de precios es importante que, al momento de la estructuración de los proyectos, consulten el documento denominado “Guía Para Entender los Acuerdos Marco de Precios” emitido por Colombia Compra Eficiente (Ente rector de la contratación pública en el país), el cual puede descargar en el siguiente link: https://www.colombiacompra.gov.co/sites/cce_public/files/cce_documentos/acuerdos_marco_0.pdf</t>
  </si>
  <si>
    <t>Atendiendo su inquietud, queremos indicarle que en el sitio https://mintic.gov.co/transformaciondigitalmedios/759/w3-propertyvalue-199448.html, en el documento Adenda Nº7 - Convocatoria de Medios, se estableció que la Recepción de subsanaciones de las propuestas proyectos y los soportes requeridos presentados, es hasta el día 13 de agosto de 2021 por medio del sitio: https://bpm.mintic.gov.co/AP/H ome.aspx?idFrm=2313
Se informa que no se ha determinado hacer una modificación del tiempo destinado a la subsanación, por lo pronto el ministerio la invita a revisar frecuentemente el sitio web de la convocatoria para obtener las respuestas a las consultas en el botón "Documentos del proceso" https://mintic.gov.co/transformaciondigitalmedios/759/w3-propertyvalue-199448.html.
Con el fin de mantener una comunicación directa con el proponente  para la presente convocatoria el ministerio de las TIC habilitó  un único medio para este fin,  el cual se llama  centro de consulta, este se encuentra en la página : https://mintic.gov.co/transformaciondigitalmedios</t>
  </si>
  <si>
    <t xml:space="preserve">Atendiendo su  inquietud, queremos indicarle que en el Anexo 5 (Adenda 1) - Anexo Técnico, se indicó en el punto 9.9 Resultados e impactos esperados, donde se expresa:
Incluir de manera detallada los resultados que el medio de comunicación espera obtener una vez implementado el proyecto, así como la descripción del impacto que tendrá en la sociedad colombiana en términos de transformación digital y reactivación económica. Además, relacionar el cumplimiento de los siguientes indicadores, dependiendo de la línea estratégica elegida para el proyecto. 
1. Transformación de la Mentalidad y Cultura Empresarial, que se compone de una (1) línea estratégica: a) Capacitación: I. Proyecto o intraemprendimiento resultante de la capacitación impartidaII. Número total de personas capacitadas. 
2. Acompañamiento en la Transformación de los Procesos Empresariales, integrado por dos (2) líneas estratégicas: a) Actualización y/o adquisición e implementación de hardware y/o software específico al proceso operativo: I. Número de hardware adquiridos II. Número de software adquiridos III. Licencias de Software adquiridas IV. Número de empleos generados b) Digitalización de procesos: I. Número de procesos digitalizados II. Porcentaje de optimización de los procesos 
3. Desarrollo e Implementación de Tecnología para la Transformación Digital, compuesto por tres (3) líneas estratégicas: a) Actualización y/o adquisición e implementación de infraestructura de tecnología de la información (TI) I. Número de hardware adquiridos II. Número de software adquiridos III. Licencias de Software adquiridas IV. Número de empleos generados b) Implementación de tecnologías emergentes. I. Mesas de trabajo celebradas para la implementación de las tecnologías emergentes II. Número de herramientas implementadas c) Servicio o producto digital I. Número de visitas al sitio web II. Mesas de trabajo celebradas para la implementación del servicio o producto digital
De acuerdo a lo anteriormente mencionado y según el eje que se esté manejando en su propuesta, se debe determinar el cumplimiento  de los resultados de los indicadores anteriormente mencionados con su propuesta. </t>
  </si>
  <si>
    <t>De acuerdo con el numeral 8.1.2.3 del anexo técnico y adenda II Modificaciones al anexo No 5 anexo técnico Mintic 001 de 2021, el cual indica que para Empresas que realicen capacitación en habilidades digitales, se debera acreditar que la misma cuenta como mínimo con uno de los siguientes requisitos  :
a) Contar con una certificación verificable de Partner o habilitado por una entidad TIC
b) Tres (3) certificaciones del desarrollo de cursos y/o talleres de capacitación a empresas reconocidas y legalmente constituidas en Colombia.  
En atención a su solicitud y teniendo en cuenta que en la matriz de verificación de líneas estrategicas se evaluó positivamente el punto b) en relación con el cumplimiento de las certificaciones del desarrollo de cursos y/o talleres de capacitación.</t>
  </si>
  <si>
    <t xml:space="preserve">En atención a su solicitud se le indica al proponente que todo cambio que se realice debe estar debidamente justificado y soportado en todos los documentos técnicos de la propuesta tanto en el Anexo 4 como en el anexo 4.2 - Estudio de Mercados y 4.3 – Presupuesto, eso sí, en dado caso de acogerse a los precios basados en Colombia Compra Eficiente (CCE). Si es así, podrá revisar y validar en el Anexo No. 5 “Anexo Técnico” (Adenda 1), en el numeral 8.2.1.3.1 Requisitos Técnicos, en el ítem No. 2 todas las condiciones para su cumplimiento. </t>
  </si>
  <si>
    <t>Se informa al Observante que de acuerdo al item 2.3 CONVOCATORIA LIMITADA A MEDIOS DE COMUNICACIÓN del documento Condiciones de Participación de la Convocatoria, Podrán presentarse a la presente convocatoria solamente medios de comunicación de origen colombiano como persona natural o jurídica para las categorías de radiodifusión sonora, televisión, periódicos, revistas y medios 
digitales, no se aceptarán propuestas plurales ni en consorcio ni en unión temporal, excepcionalmente para la categoría radiodifusión sonora podrán participar consorcios o uniones temporales debidamente concesionadas por el MinTIC. 
• Categoría No. 5: Digitales: La categoría “digitales” está dirigida a las personas jurídicas y/o naturales debidamente constituidas en Colombia y cuyo objeto social esté asociado a medios digitales que producen su propio contenido informativo de carácter periodístico y/o de producción de noticias y/o cultural, y se debe acreditar que el medio digital cuenta con su propia página web, hosting y dominio (URL) propios, debidamente constituidos y en operación antes del 11 de marzo del año 2020, conforme a las condiciones y requisitos señaladas en el Anexo 5 -anexo técnico-.
Revisados los documentos, no se evidencia que el objeto social que consta en la Camara y Comercio concuerde o tenga relación con lo antes referido del Anexo Tecnico de la convocatoria.</t>
  </si>
  <si>
    <t>De acuerdo al numeral 7.5 Categoría No. 5 Medios de comunicación digitales del documento Anexo 5 Anexo Técnico adenda 1, Las personas jurídicas y/o naturales que se encuentren interesadas en acceder a la financiación de proyectos de qué trata el artículo 105 de la Ley 2063 de 2020, deberán acreditar como mínimo los requisitos y condiciones establecidos en el presente documento y los términos de la convocatoria, en particular los siguientes:   
1. Que correspondan a medios de comunicación colombianos, cuyo canal de difusión sea únicamente página web.  
2. La página web del medio debe haberse creado y encontrarse activa antes del 11 de marzo del año 2020. 
3. Se debe acreditar que el medio digital cuenta con su propia página web, hosting y dominio (URL) propios, desde su fecha de creación y de forma continua, adjuntando: Evidencia de propiedad de hosting y dominio, mediante un documento " factura o soporte de compra". 
4. Se debe acreditar que la página web está en funcionamiento desde su fecha de creación, para lo cual, el proponente deberá aportar en archivo en pdf, la consulta de la información de la creación y/o registro de la página web en la herramienta whois o en cualquier otra herramienta que permita verificar la siguiente información: nombre del dominio, fecha de registro o creación del dominio El archivo en pdf, debe contener: fecha de consulta, página web consultada (whois ó herramienta), página web objeto consulta (dominio medio de comunicación).  
5. Se debe acreditar que la página web está en funcionamiento como medio de comunicación antes del 11 de marzo de 2020, para lo cual, el proponente deberá aportar en archivo en pdf, la consulta de la información de la trazabilidad de los contenidos de la página web en la herramienta archive.org o en cualquier otra herramienta que permita verificar la siguiente información: nombre del dominio, contenido informativo de carácter periodístico y/o de producción de noticias y/o cultural. En el archivo indicado, se debe poder verificar que, al 11 de marzo de 2020, la generación de contenido se encontraba vigente. El archivo en pdf, debe contener: fecha de consulta, página web consultada (archive.org ó herramienta), página web objeto consulta (dominio medio de comunicación), contenido generado a la fecha consultada (11 de marzo de 2020 o antes).</t>
  </si>
  <si>
    <t xml:space="preserve">RESPUESTA: Se le informa al observante que podrá aclarar según lo descrito en el documento de CONDICIONES DE PARTICIPACIÓN de la presente convocatoria en el numeral 1.12 SUBSANABILIDAD DE LAS PROPUESTAS el cual establece:
“(…)
Nota 1: En cuanto a las aclaraciones y envío de documentos requeridos con ocasión de la verificación y evaluación de las propuestas y a título de subsanación, sólo serán tenidas en cuenta aquellas que sean presentadas en línea, dentro del tiempo establecido en el cronograma, es decir, directamente en el enlace dispuesto por la entidad https://bpm.mintic.gov.co/AP/Home.aspx?idFrm=2313, para lo cual se debe utilizar el usuario y contraseña que le haya asignado la entidad, posteriormente deberán identificar los campos objeto de subsanación y cargar lo correspondiente.
(…)” (subraya fuera de texto) 
Con relación a la inquietud planteada, se le informa al proponente que deberá aclarar su observación en el enlace correspondiente como lo indica el documento de condiciones de la presente convocatoria. </t>
  </si>
  <si>
    <t>Es importante mencionar que la fecha de presentacion que consta en los documentos debe ser posterior a la publicacion de la ultima adenda y previo al termino de subsanabilidad.</t>
  </si>
  <si>
    <t>En atención a su solicitud, el proponente debera cumplir con las condiciones generales de las cotizaciones establecidas en el anexo 5(Anexo Técnico de la presente convocatoria, la cual debera tener concordancia con el estudio de mercado anexo 4.2 y presupuesto anexo 4.3. No obstante se revisarán los documentos allegados por el proponente en el termino de la Subsanabilidad como lo establece el documento de condiciones de participación de la presente convocatoria según numeral 1.12 SUBSANABILIDAD DE LAS PROPUESTAS para la verificación de los requisitos establecidos. 
Es importante tener en cuenta las exepciones del numera 1.12 que establecen:
"No hay lugar a aclarar, complementar o corregir la propuesta y, en consecuencia, procederá su rechazo, 
cuando:
a. El participante pretenda demostrar circunstancias ocurridas con posterioridad a la fecha de presentación 
de las propuestas.
b. Cuando la aclaración, complemento o corrección no se refiera directamente al participante y busque 
mejorar o adicionar la propuesta.
c. Cuando la aclaración, complemento o corrección se presente una vez vencido el término de traslado del 
informe de evaluación previsto."</t>
  </si>
  <si>
    <t>Conforme a los Requisitos Técnicos del estudio de mercado establecidos para las 3 líneas estratégicas del documento Anexo 5. Anexo Tecnico de la adenda 1, establece:
En caso de que los bienes o servicios que integran la propuesta estén incluidos en los acuerdos marco de precios vigentes, en las grandes superficies o en los instrumentos de agregación de demanda publicados por Colombia Compra Eficiente (CCE), el proponente deberá adoptar el precio establecido en el instrumentocorrespondiente. Para tal efecto, se deberá incluir en la casilla “COTIZACION 1” del ANEXO 4.2. ESTUDIO DE MERCADO, el valor definido en el instrumento, indicando expresamente en la casilla “PRECIO BASADO EN ADHESION INSTRUMENTO CCE O PROVEEDOR EXCLUSIVO” el instrumento al cual corresponde.  
Es deber y obligación del interesado consultar la Tienda Virtual del Estado Colombiano y revisar los documentos soporte y catálogos de referencia de los acuerdos marco e instrumentos de agregación de demanda vigentes y cuyos costos ya han sido analizados por CCE en su operación primaria. Como consecuencia de lo anterior no es posible reemplazar el valor de referencia establecido en el acuerdo marco o instrumento de agregación de demanda por las tres (3) cotizaciones, estas últimas serán procedentes para aquellos ítems no contemplados en los documentos antes señalados. 
Lo anterior, teniendo en cuenta que los acuerdos marco de precios son una herramienta para que el Estado agregue demanda, coordine y optimice el valor de las compras de bienes, obras o servicios de las Entidades Estatales, suscritos por la Agencia Nacional de Contratación Pública Colombia Compra Eficiente. Los acuerdos marco de precios se encuentran suscritos para bienes y servicios de características técnicas uniformes y de común utilización y son de consulta pública para la ciudadanía en general a través de la página web https://www.colombiacompra.gov.co/content/tienda-virtual
Al respecto, con el objeto de que los interesados puedan entender en detalle los acuerdos marco de precios es importante que, al momento de la estructuración de los proyectos, consulten el documento denominado “Guía Para Entender los Acuerdos Marco de Precios” emitido por Colombia Compra Eficiente (Ente rector de la contratación pública en el país), el cual puede descargar en el siguiente link: https://www.colombiacompra.gov.co/sites/cce_public/files/cce_documentos/acuerdos_marco_0.pdf
Por lo anterior se hace claridad, que el numero solicitado es el ID de CCE</t>
  </si>
  <si>
    <t>En atención a su solicitud se le informa al proponente se pueden retirar documentos de las cotizaciones como se  consideren necesarios mientras los mismos cumplan con lo establecido en el anexo 5  (Anexo Técnico) numeral 8.3.1.1.3 Condiciones Generales de las Cotizaciones y los cambios se realicen en igual proporción a lo relacionado en el presupuesto sin superar el valor autorizado por bolsa para cada subcategoría de conformidad con la categoría No. 3 Periódicos, de las condiciones de participación de la convocatoria y que estos documentos no alteren o cambien la solución propuesta en el anexo 4.</t>
  </si>
  <si>
    <t xml:space="preserve">En respuesta a su solicitud se le informa al proponente lo siguiente, para estar habilitado y acceder a los recursos de la convocatoria es indispensable que el Medio de Comunicación debidamente constituido cumpla los requisitos establecidos en el Anexo No. 5 - Anexo Técnico (Adenda 1), en el numeral 7.2.1.2 Subcategoría 2.2. Operadores Televisión Local con Ánimo de Lucro, donde claramente expresa lo siguiente: concesión o licencia para la operación del servicio de televisión local con ánimo de lucro. Partiendo de este punto el proponente presenta es el Registro TIC el cual lo certifica como Proveedor de Redes y Servicios de Telecomunicaciones, donde no es posible validar la vigencia antes del 11 de marzo de 2020, cosa contraria que se apreciaría en la licencia para la operación de televisión y que permite operar por 10 años a los medios de comunicación de televisión.  
Adicionalmente en el mismo Anexo No. 5 – Anexo Técnico (Adenda 1), en el numeral 7.2.2 Exclusiones aplicables a la subcategoría No. 2 “Televisión”, se especifica como una de las causales de rechazo entendiéndose no habilitados para participar en la convocatoria y en particular para la Categoría No. 2 Televisión, el ítem No. 5. Los operadores del servicio de televisión por suscripción. De esta forma el proponente presentó en el Anexo 4 su propuesta enfocada al cambio de tecnología de análoga a digital, sin embargo, revisando sus antecedentes el proponente menciona lo siguiente: “Al ser una empresa con operaciones basadas aún en tecnología análoga y proveer servicio a estratos 4, 5 y 6, no solamente se encuentra limitada en cantidad de usuarios, sino también en oferta de canales”. De acuerdo a lo anterior se ve claramente que su propuesta va enfocada a proveer servicio de televisión por suscripción. Por lo anterior su propuesta esta en proceso de exclusión. </t>
  </si>
  <si>
    <t>Atendiendo su  inquietud, queremos indicarle que en el sitio https://mintic.gov.co/transformaciondigitalmedios/759/w3-propertyvalue-199524.html, en el botón centro de consultas, se están atendiendo dudas, inquietudes sobre la Convocatoria Transformación Digital y fortalecimiento de Medios de Comunicación, que tiene por objeto: convocatoria para financiar e implementar proyectos, para apoyar la transformación digital de los medios de comunicación, en cualquiera de las etapas del negocio en el marco de la reactivación económica, etapa de subsanación de propuestas. Siendo así, le informamos que la pregunta es una consulta que no se dispone en la documentación de la convocatoria. Si quiere dar a conocer su petición, puede interponer una PQR por medio de los canales oficiales con los que cuenta el ministerio: Correo Institucional: minticresponde@mintic.gov.co - Teléfono Conmutador: +57(1) 344 34 60 - Línea Gratuita: 01-800-0914014</t>
  </si>
  <si>
    <t>En atención a su solicitud le  recordamos que para poder participar en esta categoria se debe cumplir como mínimo los requisitos y condiciones establecidos en el numeral 7.5 Categoría No. 5 Medios de comunicación digitales del anexo 5 (Adenda 1) anexo técnico las cuales son:
1. Que correspondan a medios de comunicación colombianos, cuyo canal de difusión sea únicamente
página web.
2. La página web del medio debe haberse creado y encontrarse activa antes del 11 de marzo del año 2020.
3. Se debe acreditar que el medio digital cuenta con su propia página web, hosting y dominio (URL) propios,
desde su fecha de creación y de forma continua, adjuntando: Evidencia de propiedad de hosting y
dominio, mediante un documento " factura o soporte de compra".
4. Se debe acreditar que la página web está en funcionamiento desde su fecha de creación, para lo cual,
el proponente deberá aportar en archivo en pdf, la consulta de la información de la creación y/o registro
de la página web en la herramienta whois o en cualquier otra herramienta que permita verificar la siguiente
información: nombre del dominio, fecha de registro o creación del dominio El archivo en pdf, debe
contener: fecha de consulta, página web consultada (whois ó herramienta), página web objeto consulta
(dominio medio de comunicación).
5. Se debe acreditar que la página web está en funcionamiento como medio de comunicación antes del 11
de marzo de 2020, para lo cual, el proponente deberá aportar en archivo en pdf, la consulta de la
información de la trazabilidad de los contenidos de la página web en la herramienta archive.org o en
cualquier otra herramienta que permita verificar la siguiente información: nombre del dominio, contenido
informativo de carácter periodístico y/o de producción de noticias y/o cultural. En el archivo indicado, se
debe poder verificar que, al 11 de marzo de 2020, la generación de contenido se encontraba vigente. El
archivo en pdf, debe contener: fecha de consulta, página web consultada (archive.org ó herramienta),
página web objeto consulta (dominio medio de comunicación), contenido generado a la fecha consultada
(11 de marzo de 2020 o antes).
Finalmente, se excluyen de la presente categoría los medios que desarrollan contenidos multiplataforma, en
ese sentido, no se encuentran habilitados para participar en la convocatoria, al interior de la categoría No. 5
Medios Digitales, aquellas personas naturales y/o jurídicas, que directamente y/o bajo la misma denominación
y/o identificación desarrollen actividades como medio televisión, radiodifusión sonora, periódicos y revistas. 
De acuerdo a su solicitud, se realizó la evaluación   según la categoría a la cual se postuló el proponente, se invita a subsanar las observaciones .
En el sitio https://mintic.gov.co/transformaciondigitalmedios/759/w3-propertyvalue-199448.html, en el documento Adenda Nº7 - Convocatoria de Medios, se estableció que la Recepción de subsanaciones de las propuestas proyectos y los soportes requeridos presentados, es hasta el día 13 de agosto de 2021 por medio del sitio: https://bpm.mintic.gov.co/AP/H ome.aspx?idFrm=2313</t>
  </si>
  <si>
    <t>En atención a su solicitud, de acuerdo con los numerales 8.2.2.4.1-8.3.2.1.1- del anexo técnico, numeral 2, manifiesta "En caso de que los bienes o servicios que integran la propuesta estén incluidos en los acuerdos marco de precios vigentes, en las grandes superficies o en los instrumentos de agregación de demanda publicados por Colombia Compra Eficiente (CCE), el proponente deberá adoptar el precio establecido en el instrumento correspondiente. Para tal efecto, se deberá incluir en la casilla “COTIZACION 1” del ANEXO 4.2. ESTUDIO DE MERCADO, el valor definido en el instrumento, indicando expresamente en la casilla “PRECIO BASADO EN ADHESION INSTRUMENTO CCE O PROVEEDOR EXCLUSIVO” el instrumento al cual corresponde.  
De acuerdo a lo anterior la Subsanación corresponde al diligenciamiento del precio real establecido en el Catalogo de la Tienda Virtual de CCE en el item respectivo. 
En atención a su solicitud le comunicamos que el Código o número de parte hace referencia a la identificación del producto o servicio dentro de los catálogos de Colombia compra eficiente es único e irrepetible por cada ítem. El código o número de parte es alfa numérico a continuación un ejemplo: Código: "S2-IT-NP-AI-4-11" hace referencia a la categoría: "Alojamiento de infraestructura" nombre de servicio: "Housing - Full Rack" adicionalmente a esto y con el objeto de que los interesados puedan entender en detalle los acuerdos marco de precios es importante que, al momento de la estructuración de los proyectos, consulten el documento denominado “Guía Para Entender los Acuerdos Marco de Precios” emitido por Colombia Compra Eficiente (Ente rector de la contratación pública en el país), el cual puede descargar en el siguiente link: https://www.colombiacompra.gov.co/sites/cce_public/files/cce_documentos/acuerdos_marco_0.pdf
 se le informa al proponente que con el fin de realizar correctamente el proceso de subsanación debe tener en cuenta el Anexo Condiciones de Participación Convocatoria 001 de 2021, ítem 1.12 SUBSANABILIDAD DE LAS PROPUESTAS Por lo tanto, los documentos que se aporten para la subsanación, aparte del compromiso de incorporarlos en la plataforma dispuesta para tal fin en los términos de subsanabilidad, deberán cumplir con lo requerido en el anexo técnico de la presente convocatoria. Si requiere en específico anexar un documento explicativo, el canal dispuesto es el citado en el numeral antes mencionado.</t>
  </si>
  <si>
    <t>Cordial saludo.  Me dirijo a ustedes con el fin de solicitar aplazamiento en la fecha de subsanación, esto teniendo en cuenta que nuestra matriz contaba con información que no era referente a la propuesta enviada. Así mismo se hace esta petición respecto al tratamiento de plazo que le dieron a otras propuestas con problemas similares.   Quedamos atentos a su pronta respuesta. 
Aclaración de respaldo de cotizaciones
Dentro de los requerimientos a subsanar en la presentación de nuestra
convocatoria, nos disponemos a aclarar que hay dos irregularidades dentro del ítem
concerniente a cotizaciones, donde encontramos la inclusión de dos distribuidores
que desconocemos y por ende no hacen parte de nuestra propuesta inicial.
Al momento de adjuntar el estudio de mercado elaboramos una lista de
proveedores, información que evidencia que no cotizamos con "Augusto Cardona" y
"Gestión empresariales", proveedores que se citan en la matriz de subsanación</t>
  </si>
  <si>
    <t>En atención a su solicitud se le informa al proponente que con el fin de realizar correctamente el proceso de subsanación debe tener en cuenta el Anexo Condiciones de Participación Convocatoria 001 de 2021, ítem 1.12 SUBSANABILIDAD DE LAS PROPUESTAS Por lo tanto, los documentos que se aporten para la subsanación, aparte del compromiso de incorporarlos en la plataforma dispuesta para tal fin en los términos de subsanabilidad, deberán cumplir con lo requerido en el anexo técnico de la presente convocatoria. Si requiere en específico anexar un documento explicativo, el canal dispuesto es el citado en el numeral antes mencionado.
Es importante mencionar que la totalidad de documenos  cargados en la plataforma seran revisados.</t>
  </si>
  <si>
    <t>En atención a su solicitud se le informa al proponente que con el fin de realizar correctamente el proceso de subsanación debe tener en cuenta el Anexo Condiciones de Participación Convocatoria 001 de 2021, ítem 1.12 SUBSANABILIDAD DE LAS PROPUESTAS Por lo tanto, los documentos que se aporten para la subsanación, aparte del compromiso de incorporarlos en la plataforma dispuesta para tal fin en los términos de subsanabilidad, deberán cumplir con lo requerido en el anexo técnico de la presente convocatoria. Si requiere en específico anexar un documento explicativo, el canal dispuesto es el citado en el numeral antes mencionado. Es importante mencionar que la totalidad de documenos cargados en la plataforma seran revisados.
Adicional a lo anterior, las respuestas al centro de consulta seran resueltas en los terminos establecidos.</t>
  </si>
  <si>
    <t>Le informamos que la convocatoria Transformación Digital y fortalecimiento de Medios de Comunicación, cerró la recepción de propuestas el día 08 de julio de 2021 de acuerdo con lo estipulado en el cronograma oficial, el cual se encuentra en la Resolución número 001154 DE 2021 “Por la cual se ordena el saneamiento de la convocatoria pública de medios de comunicación No. 001 de 2021”. Por lo que no es posible en esta etapa resolver dudas acerca de la participación en la misma.</t>
  </si>
  <si>
    <t xml:space="preserve">Atendiendo su  inquietud, queremos indicarle que en el Anexo 5 (Adenda 1) - Anexo Técnico, se indico en el punto 8.1 eje 1 - transformación de la mentalidad y cultura empresarial – capacitación, 8.2. eje 2 – acompañamiento en la transformación de los procesos empresariales y en el punto 8.3 eje 3 – desarrollo e implementación de tecnología para la transformación digital, se establecieron las Condiciones generales de las cotizaciones, donde se indica que: 
Para que tengan validez las cotizaciones allegadas, estas deberán cumplir con los requisitos legales vigentes y deben contener como mínimo los siguientes criterios: 
• Nombre del oferente del programa de formación • Identificación  • Dirección 
• Teléfono • Correo electrónico  • Nombre del programa de formación ofertado
• Valor total  • Fecha de presentación  • Firma de representante legal o la persona facultada para tales fines
Así mismo, en cada uno de los ejes se establecieron los Requisitos Técnicos: 
• Como soporte de los requerimientos de Hardware y Software que integran la propuesta, las cotizaciones deben contener de forma detallada las cantidades, descripción, especificaciones técnicas, costos unitarios y totales, impuestos, garantía, mantenimiento ofrecido y vigencia de licencias en caso de ser software. Estas condiciones pueden estar soportadas en catálogos o fichas técnicas, en las cuales se identifiquen las mismas, no obstante, deben guardar coherencia con la cotización.
• En caso de que los bienes o servicios que integran la propuesta estén incluidos en los acuerdos marco de precios vigentes, en las grandes superficies o en los instrumentos de agregación de demanda publicados por Colombia Compra Eficiente (CCE), el proponente deberá adoptar el precio establecido en el instrumento correspondiente. Para tal efecto, se deberá incluir en la casilla “COTIZACION 1” del ANEXO 4.2. ESTUDIO DE MERCADO, el valor definido en el instrumento, indicando expresamente en la casilla “PRECIO BASADO EN ADHESION INSTRUMENTO CCE O PROVEEDOR EXCLUSIVO” el instrumento al cual corresponde.
Es deber y obligación del interesado consultar la Tienda Virtual del Estado Colombiano y revisar los documentos soporte y catálogos de referencia de los acuerdos marco e instrumentos de agregación de demanda vigentes y cuyos costos ya han sido analizados por CCE en su operación primaria. Como consecuencia de lo anterior no es posible reemplazar el valor de referencia establecido en el acuerdo marco o instrumento de agregación de demanda por las tres (3) cotizaciones, estas últimas serán procedentes para aquellos ítems no contemplados en los documentos antes señalados. Lo anterior, teniendo en cuenta que los acuerdos marco de precios son una herramienta para que el Estado agregue demanda, coordine y optimice el valor de las compras de bienes, obras o servicios de las Entidades Estatales, suscritos por la Agencia Nacional de Contratación Pública Colombia Compra Eficiente. Los acuerdos marco de precios se encuentran suscritos para bienes y servicios de características técnicas uniformes y de común utilización y son de consulta pública para la ciudadanía en general a través de la página web https://www.colombiacompra.gov.co/content/tienda-virtual Al respecto, con el objeto de que los interesados puedan entender en detalle los acuerdos marco de precios es importante que, al momento de la estructuración de los proyectos, consulten el documento denominado “Guía Para Entender los Acuerdos Marco de Precios” emitido por Colombia Compra Eficiente (Ente rector de la contratación pública en el país), el cual puede descargar en el siguiente link: https://www.colombiacompra.gov.co/sites/cce_public/files/cce_documentos/acuerdos_marco_0.pdf
•En caso de que los bienes o servicios que integran el proyecto solo sean comercializados por distribuidor o proveedor exclusivo, no será necesario entregar las tres (3) cotizaciones referidas anteriormente, de presentarse esta condición, el proponente deberá aportar con su propuesta una certificación o documento que haga sus veces donde se señale por parte del fabricante que la persona certificada es el único proveedor. En este sentido, respecto a los bienes identificados con tal condición, se deberá relacionar en la casilla “COTIZACION 1” del ANEXO 4.2. ESTUDIO DE MERCADO, el valor definido en el instrumento, indicando expresamente en la casilla “PRECIO BASADO EN ADHESION INSTRUMENTO CCE O PROVEEDOR EXCLUSIVO”, que corresponde a proveedor exclusivo. Los proponentes que deseen modificar por un mayor valor alguno de los ítems que automáticamente arrojó el análisis comparativo (Menor Valor) del ANEXO 4.2. ESTUDIO DE MERCADO, deberán sustentar dicha selección y acreditar o argumentar el beneficio que esta escogencia aporta al proyecto; En tal condición, el proponente deberá incluir en la casilla “JUSTIFICACIÓN VALOR SELECCIONADO” en el formato ANEXO 4.2 ESTUDIO DE MERCADO, las razones técnicas y/o presupuestales y/o de eficiencia que representan el mayor beneficio que reporta la alternativa de ítem seleccionado. En caso de no encontrarse satisfactoria la justificación presentada, el comité evaluador realizará el requerimiento respectivo, con el fin que se amplíe o complemente la justificación presentada; de no ser subsanada o complementada, se realizará la corrección aritmética y se adoptará la regla inicial del análisis comparativo (menor valor) a partir de las cotizaciones aportadas.
y los Requisitos Jurídicos: - • Registro Único Tributario – RUT 
• Certificado de Existencia y Representación Legal con fecha de expedición no superior a 30 días, el documento debe evidenciar la renovación de la Matrícula Mercantil
• En caso tal de que solo exista un distribuidor autorizado para Colombia deberá suministrase el certificado de distribuidor exclusivo.
• Para todos los efectos, se debe adjuntar el certificado de distribuidor autorizado, cuyo documento es expedido por el fabricante o la casa matriz proveedora de software o hardware mediante el cual se autoriza a un ente legalmente constituido para realizar procesos de compraventa de bienes o servicios. 
• Para el caso de desarrollos de software a través de personas naturales: a) Documento de identidad. b) Hoja de vida y sus soportes (Historia laboral con anexos). c) Títulos de pregrado, postgrado y/o formación que acredite su idoneidad técnica o profesional. d) Certificados de contratación laboral o civil, que demuestren su experiencia profesional. e) Tarjeta o matrícula profesional (Cuando aplique).
De acuerdo a lo anteriormente mencionado, es importante verificar que cada uno de los  proveedores cumpla con lo establecido. </t>
  </si>
  <si>
    <t>En atención a su solicitud se le informa al proponente que con el fin de realizar correctamente el proceso de subsanación debe tener en cuenta el Anexo Condiciones de Participación Convocatoria 001 de 2021, ítem 1.12 SUBSANABILIDAD DE LAS PROPUESTAS
Por lo tanto, los documentos que se aporten para la subsanación, aparte del compromiso de incorporarlos en la plataforma dispuesta para tal fin en los términos de subsanabilidad, deberán cumplir con lo requerido en el anexo técnico de la presente convocatoria. Si requiere en específico anexar un documento explicativo, el canal dispuesto es el citado en el numeral antes mencionado.</t>
  </si>
  <si>
    <t>De conformidad con lo dispuesto en el numeral 2.3 de las condiciones de participación en la Convocatoria Pública No. 001 de 2021, se estableció lo siguiente: 
 “2.3. CONVOCATORIA LIMITADA A MEDIOS DE COMUNICACIÓN 
Podrán presentarse a la presente convocatoria solamente medios de comunicación de origen Colombiano como persona natural o jurídica para las categorías de radiodifusión sonora, televisión, periódicos, revistas y medios digitales, no se aceptarán propuestas plurales ni en consorcio ni en unión temporal, excepcionalmente para la categoría radiodifusión sonora podrán participar consorcios o uniones temporales debidamente concesionadas por el MinTIC. …”
Para la Categoría de periódicos se estableció lo siguiente: 
“ … • Categoría No. 3: Periódicos: La categoría “Periódicos”, corresponde al medio de comunicación impreso, de contenido informativo de carácter periodístico y/o producción de noticias y/o cultural con cobertura a nivel nacional, regional y/o local, que se identifica mediante código de barras y ISSN, -International Standard Serial Number- Número Internacional Normalizado de Publicaciones Seriadas-. De acuerdo con su periodicidad, generan producción diaria, semanal, hasta mensual, en formato tabloide, berlinés o sábana, debidamente constituidos y funcionando antes del 11 de marzo del año 2020, conforme a las condiciones y requisitos señaladas en el Anexo 5 -anexo técnico-. 
Debe tenerse presente que esta categoría cuenta con las subcategorías: 3.1 Nacional y Regional con frecuencia diaria, 3.2 Nacional y Regional con frecuencia desde dos veces a la semana hasta quincenal, 3.3 Nacional y Regional con frecuencia desde tres veces al mes hasta mensual, 3.4. Local con frecuencia diaria, 3.5. Local con frecuencia desde dos veces a la semana hasta quincenal. 3.6. Local con frecuencia desde tres veces al mes hasta mensual. …”
De conformidad con lo anterior es claro que esta convocatoria está dirigida a medios de comunicación conforme a lo relacionado en el numeral 2.3 de las condiciones. Los medios de comunicación interesados en esta convocatoria deben acreditar su calidad y existencia ante el Ministerio con el fin de ser habilitados, participar en el sorteo y ser eventual acreedor del beneficio establecido en la misma. Es decir, que si un tercero presenta a un medio de comunicación éste debe acreditar en qué calidad lo presenta y qué relación tiene con el mismo.</t>
  </si>
  <si>
    <t xml:space="preserve">RESPUESTA: Se le informa al observante que podrá aclarar según lo descrito en el documento de CONDICIONES DE PARTICIPACIÓN de la presente convocatoria en el numeral 1.12 SUBSANABILIDAD DE LAS PROPUESTAS el cual establece:
“(…)
Nota 1: En cuanto a las aclaraciones y envío de documentos requeridos con ocasión de la verificación y evaluación de las propuestas y a título de subsanación, sólo serán tenidas en cuenta aquellas que sean presentadas en línea, dentro del tiempo establecido en el cronograma, es decir, directamente en el enlace dispuesto por la entidad https://bpm.mintic.gov.co/AP/Home.aspx?idFrm=2313, para lo cual se debe utilizar el usuario y contraseña que le haya asignado la entidad, posteriormente deberán identificar los campos objeto de subsanación y cargar lo correspondiente.
(…)” (subraya fuera de texto) 
Con relación a la inquietud planteada, se le informa al proponente que deberá aclarar su observación en el medio correspondiente como lo indica el documento de condiciones de la presente convocatoria.  </t>
  </si>
  <si>
    <t xml:space="preserve">Dando respuesta a su solicitud se le informa a proponente que basados en el Anexo No. 5 “Anexo Técnico”, en el numeral 8.2.1.3.3 Condiciones Generales de las Cotizaciones, donde se expresa lo siguiente: Para que tengan validez las cotizaciones allegadas, estas deberán cumplir con los requisitos legales vigentes y deben contener como mínimo los siguientes criterios: Uno de los criterios que se mencionan es la “Fecha de presentación y declaración de mantenimiento de la oferta”. Complementando lo anterior, en el mismo documento de Anexo No. 5, en el numeral 8.2.1.6 Requisitos para la entrega de Software o Hardware, donde se indica lo siguiente: En el caso que un solicitante sea favorecido en la presente convocatoria, se deben tener en cuenta que el (los) proveedor (es) seleccionado (s) y el beneficiario cumpla con las siguientes consideraciones para la entrega de documentación, bienes y/o servicios: uno es estos ítems corresponde a la Garantía: Documento descriptivo de los elementos adquiridos donde se señale la vigencia de cobertura técnica de reparación, mantenimiento y/o sustitución de los equipos de ser necesario.  De esta forma se deben relacionar dentro de la garantía si se ofrecen los mantenimientos correspondientes y/o el cambio o sustitución de elementos. </t>
  </si>
  <si>
    <t>SI</t>
  </si>
  <si>
    <t>No</t>
  </si>
  <si>
    <t>Correo electrónico al que se remite respuesta</t>
  </si>
  <si>
    <t>¿Consulta Tiene Documentos Adjuntos?</t>
  </si>
  <si>
    <t>Radicado Respuesta PQR2</t>
  </si>
  <si>
    <t>Radicado Entradaa PQR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</si>
</sst>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 h:mm"/>
  </numFmts>
  <fonts count="27" x14ac:knownFonts="1">
    <font>
      <sz val="11"/>
      <color theme="1"/>
      <name val="Calibri"/>
      <family val="2"/>
      <scheme val="minor"/>
    </font>
    <font>
      <b/>
      <sz val="11"/>
      <color theme="0"/>
      <name val="Calibri"/>
      <family val="2"/>
      <scheme val="minor"/>
    </font>
    <font>
      <b/>
      <sz val="12"/>
      <color theme="0"/>
      <name val="Arial"/>
      <family val="2"/>
    </font>
    <font>
      <b/>
      <sz val="12"/>
      <name val="Arial"/>
      <family val="2"/>
    </font>
    <font>
      <sz val="10"/>
      <name val="Arial"/>
      <family val="2"/>
    </font>
    <font>
      <sz val="11"/>
      <color rgb="FF000000"/>
      <name val="Calibri"/>
      <family val="2"/>
    </font>
    <font>
      <u/>
      <sz val="11"/>
      <color theme="10"/>
      <name val="Calibri"/>
      <family val="2"/>
      <scheme val="minor"/>
    </font>
    <font>
      <sz val="11"/>
      <color theme="1"/>
      <name val="Calibri"/>
      <family val="2"/>
    </font>
    <font>
      <sz val="11"/>
      <color theme="1"/>
      <name val="Calibri"/>
      <family val="2"/>
      <charset val="1"/>
    </font>
    <font>
      <sz val="11"/>
      <color rgb="FF000000"/>
      <name val="Calibri"/>
      <family val="2"/>
      <scheme val="minor"/>
    </font>
    <font>
      <sz val="11"/>
      <name val="Calibri"/>
      <family val="2"/>
      <scheme val="minor"/>
    </font>
    <font>
      <sz val="12"/>
      <color rgb="FF000000"/>
      <name val="Calibri"/>
      <family val="2"/>
    </font>
    <font>
      <sz val="10"/>
      <color theme="1"/>
      <name val="Arial"/>
      <family val="2"/>
    </font>
    <font>
      <sz val="9"/>
      <color rgb="FF212529"/>
      <name val="Arial"/>
      <family val="2"/>
    </font>
    <font>
      <b/>
      <sz val="12"/>
      <color theme="0"/>
      <name val="Calibri"/>
      <family val="2"/>
      <scheme val="minor"/>
    </font>
    <font>
      <sz val="10"/>
      <color rgb="FF000000"/>
      <name val="Arial"/>
      <family val="2"/>
    </font>
    <font>
      <sz val="11"/>
      <color theme="10"/>
      <name val="Calibri"/>
      <family val="2"/>
      <scheme val="minor"/>
    </font>
    <font>
      <sz val="11"/>
      <name val="Arial"/>
      <family val="2"/>
    </font>
    <font>
      <b/>
      <sz val="10"/>
      <name val="Arial"/>
      <family val="2"/>
    </font>
    <font>
      <b/>
      <sz val="11"/>
      <color theme="1"/>
      <name val="Calibri"/>
      <family val="2"/>
      <scheme val="minor"/>
    </font>
    <font>
      <sz val="11"/>
      <color theme="1"/>
      <name val="Arial Narrow"/>
      <family val="2"/>
    </font>
    <font>
      <sz val="10.5"/>
      <color rgb="FF000000"/>
      <name val="Segoe UI"/>
      <family val="2"/>
    </font>
    <font>
      <sz val="9"/>
      <color rgb="FF605E5C"/>
      <name val="Segoe UI"/>
      <family val="2"/>
    </font>
    <font>
      <sz val="13"/>
      <color theme="1"/>
      <name val="Arial"/>
      <family val="2"/>
    </font>
    <font>
      <sz val="12"/>
      <color rgb="FF212529"/>
      <name val="Arial"/>
      <family val="2"/>
    </font>
    <font>
      <sz val="10"/>
      <name val="Arial"/>
      <family val="2"/>
    </font>
    <font>
      <sz val="9"/>
      <color rgb="FF605E5C"/>
      <name val="Segoe UI"/>
      <family val="2"/>
    </font>
  </fonts>
  <fills count="14">
    <fill>
      <patternFill patternType="none"/>
    </fill>
    <fill>
      <patternFill patternType="gray125"/>
    </fill>
    <fill>
      <patternFill patternType="solid">
        <fgColor theme="4" tint="0.39997558519241921"/>
        <bgColor indexed="64"/>
      </patternFill>
    </fill>
    <fill>
      <patternFill patternType="solid">
        <fgColor theme="2"/>
        <bgColor indexed="64"/>
      </patternFill>
    </fill>
    <fill>
      <patternFill patternType="solid">
        <fgColor theme="0" tint="-9.9978637043366805E-2"/>
        <bgColor indexed="64"/>
      </patternFill>
    </fill>
    <fill>
      <patternFill patternType="solid">
        <fgColor theme="9" tint="0.59999389629810485"/>
        <bgColor indexed="64"/>
      </patternFill>
    </fill>
    <fill>
      <patternFill patternType="solid">
        <fgColor rgb="FFAEAAAA"/>
        <bgColor rgb="FF000000"/>
      </patternFill>
    </fill>
    <fill>
      <patternFill patternType="solid">
        <fgColor theme="4" tint="0.79998168889431442"/>
        <bgColor theme="4" tint="0.79998168889431442"/>
      </patternFill>
    </fill>
    <fill>
      <patternFill patternType="solid">
        <fgColor rgb="FFFFFFFF"/>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tint="-0.14999847407452621"/>
        <bgColor theme="4" tint="0.79998168889431442"/>
      </patternFill>
    </fill>
  </fills>
  <borders count="8">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style="thin">
        <color theme="4" tint="0.39997558519241921"/>
      </left>
      <right style="thin">
        <color theme="4" tint="0.39997558519241921"/>
      </right>
      <top/>
      <bottom style="thin">
        <color theme="4" tint="0.39997558519241921"/>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right style="thin">
        <color rgb="FF8EA9DB"/>
      </right>
      <top style="thin">
        <color rgb="FF8EA9DB"/>
      </top>
      <bottom style="thin">
        <color rgb="FF8EA9DB"/>
      </bottom>
      <diagonal/>
    </border>
    <border>
      <left/>
      <right/>
      <top style="thin">
        <color rgb="FF8EA9DB"/>
      </top>
      <bottom style="thin">
        <color rgb="FF8EA9DB"/>
      </bottom>
      <diagonal/>
    </border>
  </borders>
  <cellStyleXfs count="3">
    <xf numFmtId="0" fontId="0" fillId="0" borderId="0"/>
    <xf numFmtId="0" fontId="6" fillId="0" borderId="0" applyNumberFormat="0" applyFill="0" applyBorder="0" applyAlignment="0" applyProtection="0"/>
    <xf numFmtId="0" fontId="6" fillId="0" borderId="0" applyNumberFormat="0" applyFill="0" applyBorder="0" applyAlignment="0" applyProtection="0"/>
  </cellStyleXfs>
  <cellXfs count="161">
    <xf numFmtId="0" fontId="0" fillId="0" borderId="0" xfId="0"/>
    <xf numFmtId="0" fontId="0" fillId="3" borderId="0" xfId="0" applyFill="1"/>
    <xf numFmtId="164" fontId="0" fillId="0" borderId="0" xfId="0" applyNumberFormat="1"/>
    <xf numFmtId="164" fontId="0" fillId="4" borderId="0" xfId="0" applyNumberFormat="1" applyFill="1"/>
    <xf numFmtId="0" fontId="0" fillId="0" borderId="0" xfId="0" applyAlignment="1">
      <alignment vertical="center"/>
    </xf>
    <xf numFmtId="164" fontId="0" fillId="0" borderId="0" xfId="0" applyNumberFormat="1" applyAlignment="1">
      <alignment vertical="center"/>
    </xf>
    <xf numFmtId="0" fontId="4" fillId="0" borderId="0" xfId="0" applyFont="1" applyAlignment="1">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6" fillId="0" borderId="0" xfId="2" applyAlignment="1">
      <alignment vertical="center" wrapText="1"/>
    </xf>
    <xf numFmtId="0" fontId="0" fillId="5" borderId="0" xfId="0" applyFill="1" applyAlignment="1">
      <alignment vertical="center"/>
    </xf>
    <xf numFmtId="0" fontId="9" fillId="6" borderId="0" xfId="0" applyFont="1" applyFill="1" applyAlignment="1">
      <alignment vertical="center"/>
    </xf>
    <xf numFmtId="0" fontId="9" fillId="6" borderId="0" xfId="0" applyFont="1" applyFill="1" applyAlignment="1">
      <alignment horizontal="center" vertical="center"/>
    </xf>
    <xf numFmtId="0" fontId="12" fillId="0" borderId="0" xfId="0" applyFont="1" applyAlignment="1">
      <alignment vertical="center"/>
    </xf>
    <xf numFmtId="0" fontId="0" fillId="0" borderId="0" xfId="0" applyFont="1" applyAlignment="1">
      <alignment vertical="center" wrapText="1"/>
    </xf>
    <xf numFmtId="0" fontId="0" fillId="0" borderId="0" xfId="0" applyFont="1" applyAlignment="1">
      <alignment vertical="center"/>
    </xf>
    <xf numFmtId="0" fontId="0" fillId="0" borderId="0" xfId="0" applyFill="1" applyAlignment="1">
      <alignment vertical="center"/>
    </xf>
    <xf numFmtId="0" fontId="0" fillId="0" borderId="4" xfId="0" applyBorder="1" applyAlignment="1">
      <alignment vertical="center"/>
    </xf>
    <xf numFmtId="0" fontId="4" fillId="0" borderId="0" xfId="0" applyFont="1" applyAlignment="1">
      <alignment vertical="center" wrapText="1"/>
    </xf>
    <xf numFmtId="1" fontId="4" fillId="0" borderId="0" xfId="0" applyNumberFormat="1" applyFont="1" applyAlignment="1">
      <alignment vertical="center" wrapText="1"/>
    </xf>
    <xf numFmtId="22" fontId="0" fillId="0" borderId="0" xfId="0" applyNumberFormat="1"/>
    <xf numFmtId="0" fontId="0" fillId="0" borderId="0" xfId="0" applyAlignment="1">
      <alignment horizontal="right" vertical="center"/>
    </xf>
    <xf numFmtId="0" fontId="9" fillId="6" borderId="0" xfId="0" applyFont="1" applyFill="1" applyAlignment="1">
      <alignment horizontal="center" vertical="center" wrapText="1"/>
    </xf>
    <xf numFmtId="0" fontId="0" fillId="0" borderId="4" xfId="0" applyBorder="1" applyAlignment="1">
      <alignment vertical="center" wrapText="1"/>
    </xf>
    <xf numFmtId="0" fontId="0" fillId="7" borderId="4" xfId="0" applyFill="1" applyBorder="1" applyAlignment="1">
      <alignment vertical="center" wrapText="1"/>
    </xf>
    <xf numFmtId="0" fontId="0" fillId="7" borderId="4" xfId="0" applyFill="1" applyBorder="1" applyAlignment="1">
      <alignment vertical="center"/>
    </xf>
    <xf numFmtId="164" fontId="0" fillId="0" borderId="0" xfId="0" applyNumberFormat="1" applyAlignment="1">
      <alignment vertical="center" wrapText="1"/>
    </xf>
    <xf numFmtId="0" fontId="4" fillId="0" borderId="0" xfId="0" applyFont="1" applyFill="1" applyBorder="1" applyAlignment="1">
      <alignment vertical="center" wrapText="1"/>
    </xf>
    <xf numFmtId="1" fontId="4" fillId="0" borderId="0" xfId="0" applyNumberFormat="1" applyFont="1" applyFill="1" applyBorder="1" applyAlignment="1">
      <alignment vertical="center" wrapText="1"/>
    </xf>
    <xf numFmtId="0" fontId="2" fillId="2" borderId="3" xfId="0" applyFont="1" applyFill="1" applyBorder="1" applyAlignment="1">
      <alignment vertical="center" wrapText="1"/>
    </xf>
    <xf numFmtId="0" fontId="7" fillId="0" borderId="0" xfId="0" applyFont="1" applyAlignment="1">
      <alignment vertical="center" wrapText="1"/>
    </xf>
    <xf numFmtId="0" fontId="10" fillId="0" borderId="0" xfId="0" applyFont="1" applyAlignment="1">
      <alignment vertical="center" wrapText="1"/>
    </xf>
    <xf numFmtId="0" fontId="10" fillId="0" borderId="0" xfId="0" applyFont="1" applyFill="1" applyBorder="1" applyAlignment="1">
      <alignment vertical="center" wrapText="1"/>
    </xf>
    <xf numFmtId="0" fontId="13" fillId="0" borderId="0" xfId="0" applyFont="1" applyAlignment="1">
      <alignment vertical="center"/>
    </xf>
    <xf numFmtId="0" fontId="0" fillId="7" borderId="4" xfId="0" applyFill="1" applyBorder="1" applyAlignment="1">
      <alignment horizontal="left" vertical="center" wrapText="1"/>
    </xf>
    <xf numFmtId="1" fontId="18" fillId="0" borderId="0" xfId="0" applyNumberFormat="1" applyFont="1" applyAlignment="1">
      <alignment vertical="center" wrapText="1"/>
    </xf>
    <xf numFmtId="0" fontId="19" fillId="0" borderId="0" xfId="0" applyFont="1" applyAlignment="1">
      <alignment vertical="center" wrapText="1"/>
    </xf>
    <xf numFmtId="0" fontId="4" fillId="0" borderId="0" xfId="0" applyFont="1" applyAlignment="1">
      <alignment wrapText="1"/>
    </xf>
    <xf numFmtId="0" fontId="0" fillId="5" borderId="0" xfId="0" applyFill="1" applyAlignment="1">
      <alignment horizontal="right" vertical="center"/>
    </xf>
    <xf numFmtId="0" fontId="0" fillId="5" borderId="0" xfId="0" applyFont="1" applyFill="1" applyAlignment="1">
      <alignment vertical="center"/>
    </xf>
    <xf numFmtId="0" fontId="0" fillId="5" borderId="0" xfId="0" applyFill="1" applyAlignment="1">
      <alignment vertical="center" wrapText="1"/>
    </xf>
    <xf numFmtId="0" fontId="0" fillId="8" borderId="4" xfId="0" applyFill="1" applyBorder="1" applyAlignment="1">
      <alignment vertical="center" wrapText="1"/>
    </xf>
    <xf numFmtId="164" fontId="0" fillId="0" borderId="0" xfId="0" applyNumberFormat="1" applyFont="1" applyAlignment="1">
      <alignment vertical="center" wrapText="1"/>
    </xf>
    <xf numFmtId="0" fontId="0" fillId="0" borderId="0" xfId="0" applyAlignment="1">
      <alignment wrapText="1"/>
    </xf>
    <xf numFmtId="0" fontId="0" fillId="7" borderId="0" xfId="0" applyFill="1" applyAlignment="1">
      <alignment vertical="center" wrapText="1"/>
    </xf>
    <xf numFmtId="0" fontId="0" fillId="9" borderId="0" xfId="0" applyFill="1" applyAlignment="1">
      <alignment vertical="center"/>
    </xf>
    <xf numFmtId="0" fontId="0" fillId="0" borderId="0" xfId="0" applyFill="1"/>
    <xf numFmtId="0" fontId="4" fillId="0" borderId="0" xfId="0" applyFont="1" applyFill="1" applyBorder="1" applyAlignment="1">
      <alignment wrapText="1"/>
    </xf>
    <xf numFmtId="0" fontId="4" fillId="0" borderId="0" xfId="0" applyFont="1" applyFill="1" applyAlignment="1">
      <alignment wrapText="1"/>
    </xf>
    <xf numFmtId="0" fontId="5" fillId="0" borderId="0" xfId="0" applyFont="1" applyAlignment="1">
      <alignment wrapText="1"/>
    </xf>
    <xf numFmtId="0" fontId="4" fillId="0" borderId="0" xfId="0" applyFont="1"/>
    <xf numFmtId="3" fontId="4" fillId="0" borderId="0" xfId="0" applyNumberFormat="1" applyFont="1" applyFill="1" applyBorder="1" applyAlignment="1">
      <alignment wrapText="1"/>
    </xf>
    <xf numFmtId="0" fontId="4" fillId="10" borderId="0" xfId="0" applyFont="1" applyFill="1" applyAlignment="1">
      <alignment wrapText="1"/>
    </xf>
    <xf numFmtId="0" fontId="0" fillId="10" borderId="0" xfId="0" applyFill="1" applyAlignment="1">
      <alignment vertical="center" wrapText="1"/>
    </xf>
    <xf numFmtId="0" fontId="9" fillId="8" borderId="4" xfId="0" applyFont="1" applyFill="1" applyBorder="1" applyAlignment="1">
      <alignment vertical="center" wrapText="1"/>
    </xf>
    <xf numFmtId="0" fontId="10" fillId="0" borderId="0" xfId="0" applyFont="1" applyAlignment="1">
      <alignment wrapText="1"/>
    </xf>
    <xf numFmtId="0" fontId="0" fillId="7" borderId="0" xfId="0" applyFill="1" applyBorder="1" applyAlignment="1">
      <alignment vertical="center" wrapText="1"/>
    </xf>
    <xf numFmtId="22" fontId="23" fillId="0" borderId="0" xfId="0" applyNumberFormat="1" applyFont="1"/>
    <xf numFmtId="0" fontId="0" fillId="10" borderId="4" xfId="0" applyFill="1" applyBorder="1" applyAlignment="1">
      <alignment vertical="center"/>
    </xf>
    <xf numFmtId="0" fontId="9" fillId="10" borderId="4" xfId="0" applyFont="1" applyFill="1" applyBorder="1" applyAlignment="1">
      <alignment vertical="center"/>
    </xf>
    <xf numFmtId="0" fontId="4" fillId="0" borderId="0" xfId="0" applyNumberFormat="1" applyFont="1"/>
    <xf numFmtId="14" fontId="0" fillId="0" borderId="0" xfId="0" applyNumberFormat="1"/>
    <xf numFmtId="0" fontId="24" fillId="0" borderId="0" xfId="0" applyFont="1"/>
    <xf numFmtId="3" fontId="4" fillId="0" borderId="0" xfId="0" applyNumberFormat="1" applyFont="1" applyAlignment="1">
      <alignment wrapText="1"/>
    </xf>
    <xf numFmtId="0" fontId="4" fillId="0" borderId="0" xfId="0" applyFont="1" applyAlignment="1">
      <alignment horizontal="right" wrapText="1"/>
    </xf>
    <xf numFmtId="0" fontId="4" fillId="0" borderId="0" xfId="0" applyFont="1" applyAlignment="1"/>
    <xf numFmtId="0" fontId="4" fillId="0" borderId="0" xfId="0" applyFont="1" applyFill="1" applyBorder="1" applyAlignment="1"/>
    <xf numFmtId="0" fontId="25" fillId="0" borderId="0" xfId="0" applyFont="1"/>
    <xf numFmtId="0" fontId="25" fillId="0" borderId="0" xfId="0" applyFont="1" applyFill="1" applyBorder="1" applyAlignment="1"/>
    <xf numFmtId="0" fontId="25" fillId="0" borderId="0" xfId="0" applyFont="1" applyFill="1" applyBorder="1" applyAlignment="1">
      <alignment wrapText="1"/>
    </xf>
    <xf numFmtId="22" fontId="0" fillId="0" borderId="0" xfId="0" applyNumberFormat="1" applyAlignment="1">
      <alignment vertical="center"/>
    </xf>
    <xf numFmtId="164" fontId="0" fillId="0" borderId="0" xfId="0" applyNumberFormat="1" applyAlignment="1">
      <alignment horizontal="center" vertical="center"/>
    </xf>
    <xf numFmtId="0" fontId="25" fillId="0" borderId="0" xfId="0" applyFont="1" applyAlignment="1">
      <alignment wrapText="1"/>
    </xf>
    <xf numFmtId="0" fontId="25" fillId="0" borderId="0" xfId="0" applyFont="1" applyAlignment="1">
      <alignment vertical="center"/>
    </xf>
    <xf numFmtId="3" fontId="4" fillId="0" borderId="0" xfId="0" applyNumberFormat="1" applyFont="1" applyAlignment="1">
      <alignment vertical="center"/>
    </xf>
    <xf numFmtId="3" fontId="4" fillId="0" borderId="0" xfId="0" applyNumberFormat="1" applyFont="1" applyAlignment="1"/>
    <xf numFmtId="0" fontId="4" fillId="0" borderId="0" xfId="0" quotePrefix="1" applyFont="1" applyAlignment="1">
      <alignment wrapText="1"/>
    </xf>
    <xf numFmtId="0" fontId="6" fillId="0" borderId="0" xfId="2" applyFill="1" applyBorder="1" applyAlignment="1"/>
    <xf numFmtId="0" fontId="6" fillId="0" borderId="0" xfId="2" applyFill="1" applyAlignment="1">
      <alignment wrapText="1"/>
    </xf>
    <xf numFmtId="0" fontId="6" fillId="0" borderId="0" xfId="2" applyFill="1"/>
    <xf numFmtId="0" fontId="6" fillId="0" borderId="0" xfId="2" applyAlignment="1">
      <alignment horizontal="center" vertical="center" wrapText="1"/>
    </xf>
    <xf numFmtId="0" fontId="0" fillId="11" borderId="0" xfId="0" applyFont="1" applyFill="1" applyAlignment="1">
      <alignment vertical="center" wrapText="1"/>
    </xf>
    <xf numFmtId="22" fontId="5" fillId="12" borderId="0" xfId="0" applyNumberFormat="1" applyFont="1" applyFill="1" applyAlignment="1">
      <alignment vertical="center" wrapText="1"/>
    </xf>
    <xf numFmtId="0" fontId="5" fillId="12" borderId="0" xfId="0" applyFont="1" applyFill="1" applyAlignment="1">
      <alignment vertical="center" wrapText="1"/>
    </xf>
    <xf numFmtId="0" fontId="5" fillId="12" borderId="0" xfId="0" applyFont="1" applyFill="1" applyBorder="1" applyAlignment="1">
      <alignment vertical="center" wrapText="1"/>
    </xf>
    <xf numFmtId="0" fontId="5" fillId="11" borderId="0" xfId="0" applyFont="1" applyFill="1" applyBorder="1" applyAlignment="1">
      <alignment vertical="center" wrapText="1"/>
    </xf>
    <xf numFmtId="0" fontId="5" fillId="11" borderId="0" xfId="0" applyFont="1" applyFill="1" applyAlignment="1">
      <alignment vertical="center" wrapText="1"/>
    </xf>
    <xf numFmtId="22" fontId="5" fillId="11" borderId="0" xfId="0" applyNumberFormat="1" applyFont="1" applyFill="1" applyAlignment="1">
      <alignment vertical="center" wrapText="1"/>
    </xf>
    <xf numFmtId="0" fontId="0" fillId="11" borderId="0" xfId="0" applyFill="1" applyAlignment="1">
      <alignment horizontal="left" vertical="center" wrapText="1"/>
    </xf>
    <xf numFmtId="22" fontId="0" fillId="11" borderId="0" xfId="0" applyNumberFormat="1" applyFill="1" applyAlignment="1">
      <alignment horizontal="center" vertical="center" wrapText="1"/>
    </xf>
    <xf numFmtId="0" fontId="7" fillId="11" borderId="0" xfId="0" applyFont="1" applyFill="1" applyAlignment="1">
      <alignment vertical="center" wrapText="1"/>
    </xf>
    <xf numFmtId="0" fontId="0" fillId="11" borderId="0" xfId="0" applyFill="1" applyAlignment="1">
      <alignment vertical="center" wrapText="1"/>
    </xf>
    <xf numFmtId="22" fontId="5" fillId="11" borderId="0" xfId="0" applyNumberFormat="1" applyFont="1" applyFill="1" applyAlignment="1">
      <alignment horizontal="center" vertical="center" wrapText="1"/>
    </xf>
    <xf numFmtId="0" fontId="15" fillId="11" borderId="0" xfId="0" applyFont="1" applyFill="1" applyAlignment="1">
      <alignment vertical="center" wrapText="1"/>
    </xf>
    <xf numFmtId="0" fontId="0" fillId="11" borderId="4" xfId="0" applyFill="1" applyBorder="1" applyAlignment="1">
      <alignment vertical="center" wrapText="1"/>
    </xf>
    <xf numFmtId="164" fontId="0" fillId="11" borderId="4" xfId="0" applyNumberFormat="1" applyFill="1" applyBorder="1" applyAlignment="1">
      <alignment vertical="center" wrapText="1"/>
    </xf>
    <xf numFmtId="0" fontId="0" fillId="13" borderId="4" xfId="0" applyFill="1" applyBorder="1" applyAlignment="1">
      <alignment vertical="center" wrapText="1"/>
    </xf>
    <xf numFmtId="164" fontId="0" fillId="11" borderId="4" xfId="0" applyNumberFormat="1" applyFill="1" applyBorder="1" applyAlignment="1">
      <alignment vertical="center"/>
    </xf>
    <xf numFmtId="0" fontId="17" fillId="11" borderId="5" xfId="0" applyFont="1" applyFill="1" applyBorder="1" applyAlignment="1">
      <alignment vertical="center" wrapText="1"/>
    </xf>
    <xf numFmtId="164" fontId="0" fillId="11" borderId="0" xfId="0" applyNumberFormat="1" applyFill="1" applyAlignment="1">
      <alignment vertical="center" wrapText="1"/>
    </xf>
    <xf numFmtId="22" fontId="22" fillId="11" borderId="0" xfId="0" applyNumberFormat="1" applyFont="1" applyFill="1" applyAlignment="1">
      <alignment wrapText="1"/>
    </xf>
    <xf numFmtId="0" fontId="7" fillId="11" borderId="0" xfId="0" applyFont="1" applyFill="1" applyAlignment="1">
      <alignment wrapText="1"/>
    </xf>
    <xf numFmtId="0" fontId="20" fillId="11" borderId="0" xfId="0" applyFont="1" applyFill="1" applyAlignment="1">
      <alignment wrapText="1"/>
    </xf>
    <xf numFmtId="0" fontId="0" fillId="11" borderId="4" xfId="0" applyFill="1" applyBorder="1" applyAlignment="1">
      <alignment vertical="center"/>
    </xf>
    <xf numFmtId="0" fontId="5" fillId="12" borderId="6" xfId="0" applyFont="1" applyFill="1" applyBorder="1" applyAlignment="1">
      <alignment wrapText="1"/>
    </xf>
    <xf numFmtId="0" fontId="0" fillId="11" borderId="4" xfId="0" applyFill="1" applyBorder="1" applyAlignment="1">
      <alignment horizontal="left" vertical="center"/>
    </xf>
    <xf numFmtId="0" fontId="9" fillId="11" borderId="4" xfId="0" applyFont="1" applyFill="1" applyBorder="1" applyAlignment="1">
      <alignment vertical="center" wrapText="1"/>
    </xf>
    <xf numFmtId="164" fontId="9" fillId="11" borderId="4" xfId="0" applyNumberFormat="1" applyFont="1" applyFill="1" applyBorder="1" applyAlignment="1">
      <alignment vertical="center" wrapText="1"/>
    </xf>
    <xf numFmtId="0" fontId="0" fillId="11" borderId="4" xfId="0" applyFill="1" applyBorder="1" applyAlignment="1">
      <alignment horizontal="left" vertical="center" wrapText="1"/>
    </xf>
    <xf numFmtId="164" fontId="0" fillId="11" borderId="4" xfId="0" applyNumberFormat="1" applyFill="1" applyBorder="1" applyAlignment="1">
      <alignment horizontal="left" vertical="center" wrapText="1"/>
    </xf>
    <xf numFmtId="164" fontId="0" fillId="11" borderId="0" xfId="0" applyNumberFormat="1" applyFill="1" applyAlignment="1">
      <alignment horizontal="right" vertical="center" wrapText="1"/>
    </xf>
    <xf numFmtId="22" fontId="26" fillId="11" borderId="0" xfId="0" applyNumberFormat="1" applyFont="1" applyFill="1"/>
    <xf numFmtId="0" fontId="11" fillId="11" borderId="0" xfId="0" applyFont="1" applyFill="1" applyAlignment="1">
      <alignment vertical="center" wrapText="1"/>
    </xf>
    <xf numFmtId="0" fontId="0" fillId="11" borderId="0" xfId="0" applyFill="1" applyAlignment="1">
      <alignment horizontal="left" vertical="center"/>
    </xf>
    <xf numFmtId="22" fontId="0" fillId="11" borderId="0" xfId="0" applyNumberFormat="1" applyFill="1" applyAlignment="1">
      <alignment horizontal="center" vertical="center"/>
    </xf>
    <xf numFmtId="0" fontId="16" fillId="11" borderId="0" xfId="2" applyFont="1" applyFill="1" applyAlignment="1">
      <alignment vertical="center" wrapText="1"/>
    </xf>
    <xf numFmtId="164" fontId="9" fillId="11" borderId="4" xfId="0" applyNumberFormat="1" applyFont="1" applyFill="1" applyBorder="1" applyAlignment="1">
      <alignment vertical="center"/>
    </xf>
    <xf numFmtId="0" fontId="25" fillId="0" borderId="0" xfId="0" applyFont="1" applyFill="1" applyBorder="1" applyAlignment="1">
      <alignment vertical="center" wrapText="1"/>
    </xf>
    <xf numFmtId="0" fontId="0" fillId="11" borderId="0" xfId="0" applyFill="1" applyBorder="1" applyAlignment="1">
      <alignment vertical="center" wrapText="1"/>
    </xf>
    <xf numFmtId="0" fontId="0" fillId="11" borderId="0" xfId="0" applyFill="1" applyBorder="1" applyAlignment="1">
      <alignment vertical="center"/>
    </xf>
    <xf numFmtId="0" fontId="0" fillId="11" borderId="0" xfId="0" applyFill="1" applyBorder="1" applyAlignment="1">
      <alignment horizontal="left" vertical="center"/>
    </xf>
    <xf numFmtId="0" fontId="9" fillId="11" borderId="4" xfId="0" applyFont="1" applyFill="1" applyBorder="1" applyAlignment="1">
      <alignment wrapText="1"/>
    </xf>
    <xf numFmtId="0" fontId="0" fillId="11" borderId="0" xfId="0" applyFill="1" applyBorder="1" applyAlignment="1">
      <alignment horizontal="left" vertical="center" wrapText="1"/>
    </xf>
    <xf numFmtId="164" fontId="0" fillId="11" borderId="0" xfId="0" applyNumberFormat="1" applyFill="1" applyBorder="1" applyAlignment="1">
      <alignment vertical="center"/>
    </xf>
    <xf numFmtId="164" fontId="0" fillId="11" borderId="0" xfId="0" applyNumberFormat="1" applyFill="1" applyBorder="1" applyAlignment="1">
      <alignment vertical="center" wrapText="1"/>
    </xf>
    <xf numFmtId="164" fontId="0" fillId="11" borderId="0" xfId="0" applyNumberFormat="1" applyFill="1" applyBorder="1" applyAlignment="1">
      <alignment horizontal="left" vertical="center"/>
    </xf>
    <xf numFmtId="164" fontId="0" fillId="11" borderId="4" xfId="0" applyNumberFormat="1" applyFill="1" applyBorder="1" applyAlignment="1">
      <alignment horizontal="right" wrapText="1"/>
    </xf>
    <xf numFmtId="0" fontId="0" fillId="7" borderId="0" xfId="0" applyFill="1" applyBorder="1" applyAlignment="1">
      <alignment vertical="center"/>
    </xf>
    <xf numFmtId="0" fontId="0" fillId="0" borderId="0" xfId="0" applyBorder="1" applyAlignment="1">
      <alignment vertical="center"/>
    </xf>
    <xf numFmtId="0" fontId="0" fillId="0" borderId="0" xfId="0" applyBorder="1" applyAlignment="1">
      <alignment vertical="center" wrapText="1"/>
    </xf>
    <xf numFmtId="0" fontId="0" fillId="8" borderId="0" xfId="0" applyFill="1" applyBorder="1" applyAlignment="1">
      <alignment vertical="center" wrapText="1"/>
    </xf>
    <xf numFmtId="0" fontId="4" fillId="0" borderId="7" xfId="0" applyFont="1" applyBorder="1"/>
    <xf numFmtId="0" fontId="4" fillId="0" borderId="0" xfId="0" applyFont="1" applyBorder="1" applyAlignment="1">
      <alignment wrapText="1"/>
    </xf>
    <xf numFmtId="0" fontId="25" fillId="0" borderId="7" xfId="0" applyFont="1" applyFill="1" applyBorder="1" applyAlignment="1"/>
    <xf numFmtId="0" fontId="15" fillId="11" borderId="0" xfId="0" applyFont="1" applyFill="1" applyBorder="1" applyAlignment="1">
      <alignment vertical="center" wrapText="1"/>
    </xf>
    <xf numFmtId="0" fontId="5" fillId="11" borderId="0" xfId="0" applyFont="1" applyFill="1" applyBorder="1" applyAlignment="1">
      <alignment vertical="center"/>
    </xf>
    <xf numFmtId="0" fontId="0" fillId="11" borderId="0" xfId="0" applyFill="1" applyBorder="1" applyAlignment="1">
      <alignment vertical="top" wrapText="1"/>
    </xf>
    <xf numFmtId="0" fontId="20" fillId="11" borderId="0" xfId="0" applyFont="1" applyFill="1" applyBorder="1" applyAlignment="1">
      <alignment wrapText="1"/>
    </xf>
    <xf numFmtId="0" fontId="5" fillId="11" borderId="0" xfId="0" applyFont="1" applyFill="1" applyBorder="1" applyAlignment="1">
      <alignment wrapText="1"/>
    </xf>
    <xf numFmtId="0" fontId="7" fillId="11" borderId="0" xfId="0" applyFont="1" applyFill="1" applyBorder="1" applyAlignment="1">
      <alignment vertical="center" wrapText="1"/>
    </xf>
    <xf numFmtId="0" fontId="7" fillId="11" borderId="0" xfId="0" applyFont="1" applyFill="1" applyBorder="1" applyAlignment="1">
      <alignment wrapText="1"/>
    </xf>
    <xf numFmtId="0" fontId="5" fillId="11" borderId="0" xfId="0" applyFont="1" applyFill="1" applyBorder="1"/>
    <xf numFmtId="0" fontId="21" fillId="11" borderId="0" xfId="0" applyFont="1" applyFill="1" applyBorder="1" applyAlignment="1">
      <alignment wrapText="1"/>
    </xf>
    <xf numFmtId="22" fontId="0" fillId="11" borderId="0" xfId="0" applyNumberFormat="1" applyFill="1" applyBorder="1" applyAlignment="1">
      <alignment horizontal="center" vertical="center" wrapText="1"/>
    </xf>
    <xf numFmtId="22" fontId="5" fillId="12" borderId="0" xfId="0" applyNumberFormat="1" applyFont="1" applyFill="1" applyBorder="1" applyAlignment="1">
      <alignment vertical="center" wrapText="1"/>
    </xf>
    <xf numFmtId="22" fontId="0" fillId="11" borderId="0" xfId="0" applyNumberFormat="1" applyFill="1" applyBorder="1" applyAlignment="1">
      <alignment horizontal="center" vertical="center"/>
    </xf>
    <xf numFmtId="22" fontId="5" fillId="11" borderId="0" xfId="0" applyNumberFormat="1" applyFont="1" applyFill="1" applyBorder="1" applyAlignment="1">
      <alignment vertical="center" wrapText="1"/>
    </xf>
    <xf numFmtId="164" fontId="0" fillId="11" borderId="4" xfId="0" applyNumberFormat="1" applyFill="1" applyBorder="1" applyAlignment="1">
      <alignment horizontal="right" vertical="center" wrapText="1"/>
    </xf>
    <xf numFmtId="22" fontId="5" fillId="11" borderId="0" xfId="0" applyNumberFormat="1" applyFont="1" applyFill="1" applyBorder="1" applyAlignment="1">
      <alignment horizontal="center" vertical="center" wrapText="1"/>
    </xf>
    <xf numFmtId="22" fontId="22" fillId="11" borderId="4" xfId="0" applyNumberFormat="1" applyFont="1" applyFill="1" applyBorder="1" applyAlignment="1">
      <alignment wrapText="1"/>
    </xf>
    <xf numFmtId="0" fontId="9" fillId="6" borderId="0" xfId="0" applyFont="1" applyFill="1" applyBorder="1" applyAlignment="1">
      <alignment vertical="center"/>
    </xf>
    <xf numFmtId="0" fontId="9" fillId="6" borderId="0" xfId="0" applyFont="1" applyFill="1" applyBorder="1" applyAlignment="1">
      <alignment horizontal="center" vertical="center"/>
    </xf>
    <xf numFmtId="0" fontId="9" fillId="6"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4" fillId="2" borderId="2" xfId="0"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164" fontId="3" fillId="4" borderId="2" xfId="0" applyNumberFormat="1" applyFont="1" applyFill="1" applyBorder="1" applyAlignment="1">
      <alignment horizontal="center" vertical="center" wrapText="1"/>
    </xf>
    <xf numFmtId="0" fontId="2" fillId="2" borderId="3" xfId="0" applyFont="1" applyFill="1" applyBorder="1" applyAlignment="1">
      <alignment horizontal="center" vertical="center" wrapText="1"/>
    </xf>
  </cellXfs>
  <cellStyles count="3">
    <cellStyle name="Hipervínculo" xfId="2" builtinId="8"/>
    <cellStyle name="Hyperlink" xfId="1" xr:uid="{00000000-000B-0000-0000-000008000000}"/>
    <cellStyle name="Normal" xfId="0" builtinId="0"/>
  </cellStyles>
  <dxfs count="727">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rgb="FFB917AD"/>
        </patternFill>
      </fill>
    </dxf>
    <dxf>
      <fill>
        <patternFill>
          <bgColor rgb="FFFFFF00"/>
        </patternFill>
      </fill>
    </dxf>
    <dxf>
      <fill>
        <patternFill>
          <bgColor rgb="FFFF0000"/>
        </patternFill>
      </fill>
    </dxf>
    <dxf>
      <fill>
        <patternFill>
          <bgColor rgb="FF00FFFF"/>
        </patternFill>
      </fill>
    </dxf>
    <dxf>
      <fill>
        <patternFill>
          <bgColor rgb="FF66FF66"/>
        </patternFill>
      </fill>
    </dxf>
    <dxf>
      <fill>
        <patternFill>
          <bgColor rgb="FF00FFCC"/>
        </patternFill>
      </fill>
    </dxf>
    <dxf>
      <fill>
        <patternFill>
          <bgColor rgb="FFB917AD"/>
        </patternFill>
      </fill>
    </dxf>
    <dxf>
      <fill>
        <patternFill>
          <bgColor rgb="FFFFFF00"/>
        </patternFill>
      </fill>
    </dxf>
    <dxf>
      <fill>
        <patternFill>
          <bgColor rgb="FFFF0000"/>
        </patternFill>
      </fill>
    </dxf>
    <dxf>
      <fill>
        <patternFill>
          <bgColor rgb="FF00FFFF"/>
        </patternFill>
      </fill>
    </dxf>
    <dxf>
      <fill>
        <patternFill>
          <bgColor rgb="FF66FF66"/>
        </patternFill>
      </fill>
    </dxf>
    <dxf>
      <fill>
        <patternFill>
          <bgColor rgb="FF00FFCC"/>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theme="8" tint="-0.24994659260841701"/>
        </patternFill>
      </fill>
    </dxf>
    <dxf>
      <fill>
        <patternFill>
          <bgColor rgb="FFFFFF00"/>
        </patternFill>
      </fill>
    </dxf>
    <dxf>
      <fill>
        <patternFill>
          <bgColor theme="2" tint="-0.24994659260841701"/>
        </patternFill>
      </fill>
    </dxf>
    <dxf>
      <fill>
        <patternFill>
          <bgColor rgb="FFB917AD"/>
        </patternFill>
      </fill>
    </dxf>
    <dxf>
      <fill>
        <patternFill>
          <bgColor rgb="FFFFFF00"/>
        </patternFill>
      </fill>
    </dxf>
    <dxf>
      <fill>
        <patternFill>
          <bgColor rgb="FFFF0000"/>
        </patternFill>
      </fill>
    </dxf>
    <dxf>
      <fill>
        <patternFill>
          <bgColor rgb="FF00FFFF"/>
        </patternFill>
      </fill>
    </dxf>
    <dxf>
      <fill>
        <patternFill>
          <bgColor rgb="FF66FF66"/>
        </patternFill>
      </fill>
    </dxf>
    <dxf>
      <fill>
        <patternFill>
          <bgColor rgb="FF00FFCC"/>
        </patternFill>
      </fill>
    </dxf>
    <dxf>
      <fill>
        <patternFill>
          <bgColor rgb="FFB917AD"/>
        </patternFill>
      </fill>
    </dxf>
    <dxf>
      <fill>
        <patternFill>
          <bgColor rgb="FFFFFF00"/>
        </patternFill>
      </fill>
    </dxf>
    <dxf>
      <fill>
        <patternFill>
          <bgColor rgb="FFFF0000"/>
        </patternFill>
      </fill>
    </dxf>
    <dxf>
      <fill>
        <patternFill>
          <bgColor rgb="FF00FFFF"/>
        </patternFill>
      </fill>
    </dxf>
    <dxf>
      <fill>
        <patternFill>
          <bgColor rgb="FF66FF66"/>
        </patternFill>
      </fill>
    </dxf>
    <dxf>
      <fill>
        <patternFill>
          <bgColor rgb="FF00FFCC"/>
        </patternFill>
      </fill>
    </dxf>
    <dxf>
      <fill>
        <patternFill>
          <bgColor rgb="FFB917AD"/>
        </patternFill>
      </fill>
    </dxf>
    <dxf>
      <fill>
        <patternFill>
          <bgColor rgb="FFFFFF00"/>
        </patternFill>
      </fill>
    </dxf>
    <dxf>
      <fill>
        <patternFill>
          <bgColor rgb="FFFF0000"/>
        </patternFill>
      </fill>
    </dxf>
    <dxf>
      <fill>
        <patternFill>
          <bgColor rgb="FF00FFFF"/>
        </patternFill>
      </fill>
    </dxf>
    <dxf>
      <fill>
        <patternFill>
          <bgColor rgb="FF66FF66"/>
        </patternFill>
      </fill>
    </dxf>
    <dxf>
      <fill>
        <patternFill>
          <bgColor rgb="FF00FFCC"/>
        </patternFill>
      </fill>
    </dxf>
    <dxf>
      <fill>
        <patternFill>
          <bgColor rgb="FFB917AD"/>
        </patternFill>
      </fill>
    </dxf>
    <dxf>
      <fill>
        <patternFill>
          <bgColor rgb="FFFFFF00"/>
        </patternFill>
      </fill>
    </dxf>
    <dxf>
      <fill>
        <patternFill>
          <bgColor rgb="FFFF0000"/>
        </patternFill>
      </fill>
    </dxf>
    <dxf>
      <fill>
        <patternFill>
          <bgColor rgb="FF00FFFF"/>
        </patternFill>
      </fill>
    </dxf>
    <dxf>
      <fill>
        <patternFill>
          <bgColor rgb="FF66FF66"/>
        </patternFill>
      </fill>
    </dxf>
    <dxf>
      <fill>
        <patternFill>
          <bgColor rgb="FF00FFCC"/>
        </patternFill>
      </fill>
    </dxf>
    <dxf>
      <fill>
        <patternFill>
          <bgColor theme="8" tint="-0.24994659260841701"/>
        </patternFill>
      </fill>
    </dxf>
    <dxf>
      <fill>
        <patternFill>
          <bgColor rgb="FFFFFF00"/>
        </patternFill>
      </fill>
    </dxf>
    <dxf>
      <fill>
        <patternFill>
          <bgColor theme="2" tint="-0.24994659260841701"/>
        </patternFill>
      </fill>
    </dxf>
    <dxf>
      <fill>
        <patternFill>
          <bgColor theme="9" tint="0.39994506668294322"/>
        </patternFill>
      </fill>
    </dxf>
    <dxf>
      <fill>
        <patternFill>
          <bgColor theme="5" tint="0.39994506668294322"/>
        </patternFill>
      </fill>
    </dxf>
    <dxf>
      <fill>
        <patternFill>
          <bgColor theme="7"/>
        </patternFill>
      </fill>
    </dxf>
    <dxf>
      <numFmt numFmtId="164" formatCode="yyyy/mm/d\ h:mm"/>
      <fill>
        <patternFill patternType="solid">
          <fgColor indexed="64"/>
          <bgColor theme="0" tint="-0.14999847407452621"/>
        </patternFill>
      </fill>
      <alignment vertical="center" textRotation="0" indent="0" justifyLastLine="0" shrinkToFit="0" readingOrder="0"/>
    </dxf>
    <dxf>
      <fill>
        <patternFill patternType="solid">
          <fgColor indexed="64"/>
          <bgColor theme="0" tint="-0.14999847407452621"/>
        </patternFill>
      </fill>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font>
        <strike val="0"/>
        <outline val="0"/>
        <shadow val="0"/>
        <u val="none"/>
        <vertAlign val="baseline"/>
        <sz val="11"/>
        <name val="Calibri"/>
        <family val="2"/>
        <scheme val="minor"/>
      </font>
      <alignment vertical="center" textRotation="0" wrapText="1"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font>
        <b val="0"/>
        <i val="0"/>
        <strike val="0"/>
        <condense val="0"/>
        <extend val="0"/>
        <outline val="0"/>
        <shadow val="0"/>
        <u val="none"/>
        <vertAlign val="baseline"/>
        <sz val="10"/>
        <color auto="1"/>
        <name val="Arial"/>
        <family val="2"/>
        <scheme val="none"/>
      </font>
      <alignment vertical="center" textRotation="0" indent="0" justifyLastLine="0" shrinkToFit="0" readingOrder="0"/>
    </dxf>
    <dxf>
      <alignment vertical="center" textRotation="0" indent="0" justifyLastLine="0" shrinkToFit="0" readingOrder="0"/>
    </dxf>
    <dxf>
      <numFmt numFmtId="164" formatCode="yyyy/mm/d\ h:mm"/>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border outline="0">
        <top style="thin">
          <color theme="4" tint="0.39997558519241921"/>
        </top>
      </border>
    </dxf>
    <dxf>
      <alignment vertical="center" textRotation="0" indent="0" justifyLastLine="0" shrinkToFit="0" readingOrder="0"/>
    </dxf>
    <dxf>
      <border outline="0">
        <bottom style="thin">
          <color theme="4" tint="0.39997558519241921"/>
        </bottom>
      </border>
    </dxf>
    <dxf>
      <font>
        <b/>
        <i val="0"/>
        <strike val="0"/>
        <condense val="0"/>
        <extend val="0"/>
        <outline val="0"/>
        <shadow val="0"/>
        <u val="none"/>
        <vertAlign val="baseline"/>
        <sz val="12"/>
        <color theme="0"/>
        <name val="Arial"/>
        <family val="2"/>
        <scheme val="none"/>
      </font>
      <fill>
        <patternFill patternType="solid">
          <fgColor indexed="64"/>
          <bgColor theme="4" tint="0.39997558519241921"/>
        </patternFill>
      </fill>
      <alignment horizontal="general" vertical="center" textRotation="0" wrapText="1" indent="0" justifyLastLine="0" shrinkToFit="0" readingOrder="0"/>
      <border diagonalUp="0" diagonalDown="0" outline="0">
        <left style="thin">
          <color theme="4" tint="0.39997558519241921"/>
        </left>
        <right style="thin">
          <color theme="4" tint="0.39997558519241921"/>
        </right>
        <top/>
        <bottom/>
      </border>
    </dxf>
  </dxfs>
  <tableStyles count="0" defaultTableStyle="TableStyleMedium2" defaultPivotStyle="PivotStyleLight16"/>
  <colors>
    <mruColors>
      <color rgb="FF00FFCC"/>
      <color rgb="FF66FF66"/>
      <color rgb="FF00FFFF"/>
      <color rgb="FFB917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0A2F774-08F4-46C9-8D4E-309C8A20F9AC}" name="Tabla1" displayName="Tabla1" ref="A1:R801" totalsRowShown="0" headerRowDxfId="726" dataDxfId="724" headerRowBorderDxfId="725" tableBorderDxfId="723">
  <autoFilter ref="A1:R801" xr:uid="{8B60689F-B235-4F54-B262-AD290A7D850B}"/>
  <sortState xmlns:xlrd2="http://schemas.microsoft.com/office/spreadsheetml/2017/richdata2" ref="A2:R801">
    <sortCondition ref="A801"/>
  </sortState>
  <tableColumns count="18">
    <tableColumn id="1" xr3:uid="{14159080-7C59-4A24-B710-CB9BAF5EFBB3}" name="ID" dataDxfId="722"/>
    <tableColumn id="21" xr3:uid="{C6D6DDD7-C7AE-4B6F-95E4-78C1ABCBC3FD}" name="Medio de Registro " dataDxfId="721"/>
    <tableColumn id="2" xr3:uid="{1069BD9E-A35C-4241-9887-14E712C7D005}" name="Fecha y hora solicitud" dataDxfId="720"/>
    <tableColumn id="5" xr3:uid="{2E8A3D31-A494-4D60-8A63-0A56D8805498}" name="Tipo de consulta" dataDxfId="719"/>
    <tableColumn id="6" xr3:uid="{EB6606B3-0C31-4797-8962-97A8A345A25F}" name="Nombre de la empresa o persona" dataDxfId="718"/>
    <tableColumn id="7" xr3:uid="{24804D4D-7807-4E19-AF9A-D93F18F1605B}" name="NIT/RUT/CC" dataDxfId="717"/>
    <tableColumn id="8" xr3:uid="{60BFDC45-B49B-48E6-98C2-9C8317FFD7D9}" name="Quién realiza la solicitud" dataDxfId="716"/>
    <tableColumn id="10" xr3:uid="{32E04827-7A07-440B-99A4-2406B1C9997D}" name="Tipo de medio de comunicación digital" dataDxfId="715"/>
    <tableColumn id="9" xr3:uid="{C31A7F71-0D44-4E13-BF4D-1CE1BD5274DC}" name=" Depto/Municipio donde ejerce la actividad económica" dataDxfId="714"/>
    <tableColumn id="11" xr3:uid="{770C699E-1B7A-4A99-883A-8B4A31725ECE}" name="Nombre completo de quien hace la solicitud" dataDxfId="713"/>
    <tableColumn id="13" xr3:uid="{F136D619-F087-4BBE-8C05-E422B65F8EC0}" name="Correo electrónico al que se remite respuesta" dataDxfId="712"/>
    <tableColumn id="14" xr3:uid="{9FBFFE85-6E69-4C8F-A07D-2578F1F2B7E2}" name="Descripción de la consulta" dataDxfId="711"/>
    <tableColumn id="15" xr3:uid="{B877CCBA-7785-46E5-86D2-071C33600A8F}" name="¿Consulta Tiene Documentos Adjuntos?" dataDxfId="710"/>
    <tableColumn id="16" xr3:uid="{2317CBA2-6DA6-484B-B361-C5E28C1B5442}" name="Respuesta" dataDxfId="706"/>
    <tableColumn id="17" xr3:uid="{B2934ABC-DA6F-4B50-A84F-E8186A0288B3}" name="Fecha y hora Respuesta" dataDxfId="705"/>
    <tableColumn id="18" xr3:uid="{3F2AEE31-4BAD-462C-BED7-09510B742DA8}" name="Responsable" dataDxfId="709"/>
    <tableColumn id="24" xr3:uid="{D51F6670-907C-4525-A986-17A8E58FE735}" name="Radicado Entradaa PQR" dataDxfId="708"/>
    <tableColumn id="25" xr3:uid="{F4056E14-5917-413F-B7BE-C942FEC233C8}" name="Radicado Respuesta PQR2" dataDxfId="707"/>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nfo.akses@akses.com.co" TargetMode="External"/><Relationship Id="rId3" Type="http://schemas.openxmlformats.org/officeDocument/2006/relationships/hyperlink" Target="mailto:johnpedrobaquero@gmail.com" TargetMode="External"/><Relationship Id="rId7" Type="http://schemas.openxmlformats.org/officeDocument/2006/relationships/hyperlink" Target="mailto:antenacomunicar@yahoo.es" TargetMode="External"/><Relationship Id="rId2" Type="http://schemas.openxmlformats.org/officeDocument/2006/relationships/hyperlink" Target="mailto:proyectos@kienyke.com" TargetMode="External"/><Relationship Id="rId1" Type="http://schemas.openxmlformats.org/officeDocument/2006/relationships/hyperlink" Target="mailto:uish423@yahoo.es" TargetMode="External"/><Relationship Id="rId6" Type="http://schemas.openxmlformats.org/officeDocument/2006/relationships/hyperlink" Target="mailto:fedemedios.presidente@gmail.com;%20john.medina@hotmail.com,%20red.atlantico-arca@hotmail.com,%20redcormecosu@gmail.com" TargetMode="External"/><Relationship Id="rId5" Type="http://schemas.openxmlformats.org/officeDocument/2006/relationships/hyperlink" Target="mailto:sandraceciliamaciasp@gmail.com" TargetMode="External"/><Relationship Id="rId10" Type="http://schemas.openxmlformats.org/officeDocument/2006/relationships/table" Target="../tables/table1.xml"/><Relationship Id="rId4" Type="http://schemas.openxmlformats.org/officeDocument/2006/relationships/hyperlink" Target="mailto:luissantiagocamacho19@gmail.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1FB20-4E9C-4F99-B7AB-BFF020175634}">
  <dimension ref="A1:AC802"/>
  <sheetViews>
    <sheetView tabSelected="1" zoomScale="75" zoomScaleNormal="85" workbookViewId="0">
      <pane ySplit="1" topLeftCell="A2" activePane="bottomLeft" state="frozen"/>
      <selection pane="bottomLeft" activeCell="G2" sqref="G2"/>
    </sheetView>
  </sheetViews>
  <sheetFormatPr baseColWidth="10" defaultColWidth="0" defaultRowHeight="104.25" customHeight="1" zeroHeight="1" x14ac:dyDescent="0.25"/>
  <cols>
    <col min="1" max="1" width="5.140625" customWidth="1"/>
    <col min="2" max="2" width="18.28515625" bestFit="1" customWidth="1"/>
    <col min="3" max="3" width="21.140625" style="2" bestFit="1" customWidth="1"/>
    <col min="4" max="4" width="36" customWidth="1"/>
    <col min="5" max="5" width="42.85546875" customWidth="1"/>
    <col min="6" max="6" width="16.28515625" customWidth="1"/>
    <col min="7" max="7" width="31.42578125" customWidth="1"/>
    <col min="8" max="8" width="29.42578125" customWidth="1"/>
    <col min="9" max="9" width="49.85546875" customWidth="1"/>
    <col min="10" max="10" width="50.7109375" customWidth="1"/>
    <col min="11" max="11" width="33.42578125" bestFit="1" customWidth="1"/>
    <col min="12" max="12" width="86.7109375" customWidth="1"/>
    <col min="13" max="13" width="43.28515625" customWidth="1"/>
    <col min="14" max="14" width="119.85546875" style="1" customWidth="1"/>
    <col min="15" max="15" width="29.42578125" style="3" customWidth="1"/>
    <col min="16" max="16" width="17.42578125" customWidth="1"/>
    <col min="17" max="17" width="14.7109375" bestFit="1" customWidth="1"/>
    <col min="18" max="18" width="17.140625" customWidth="1"/>
    <col min="19" max="19" width="11.42578125" customWidth="1"/>
    <col min="20" max="20" width="11.85546875" hidden="1"/>
    <col min="22" max="24" width="11.85546875" hidden="1"/>
    <col min="26" max="29" width="11.85546875" hidden="1"/>
    <col min="30" max="16384" width="11.42578125" hidden="1"/>
  </cols>
  <sheetData>
    <row r="1" spans="1:18" ht="59.25" customHeight="1" x14ac:dyDescent="0.25">
      <c r="A1" s="155" t="s">
        <v>0</v>
      </c>
      <c r="B1" s="156" t="s">
        <v>1</v>
      </c>
      <c r="C1" s="157" t="s">
        <v>2</v>
      </c>
      <c r="D1" s="154" t="s">
        <v>3</v>
      </c>
      <c r="E1" s="154" t="s">
        <v>4</v>
      </c>
      <c r="F1" s="154" t="s">
        <v>5</v>
      </c>
      <c r="G1" s="154" t="s">
        <v>6</v>
      </c>
      <c r="H1" s="154" t="s">
        <v>7</v>
      </c>
      <c r="I1" s="154" t="s">
        <v>8</v>
      </c>
      <c r="J1" s="154" t="s">
        <v>9</v>
      </c>
      <c r="K1" s="154" t="s">
        <v>2834</v>
      </c>
      <c r="L1" s="154" t="s">
        <v>10</v>
      </c>
      <c r="M1" s="154" t="s">
        <v>2835</v>
      </c>
      <c r="N1" s="158" t="s">
        <v>11</v>
      </c>
      <c r="O1" s="159" t="s">
        <v>12</v>
      </c>
      <c r="P1" s="154" t="s">
        <v>13</v>
      </c>
      <c r="Q1" s="160" t="s">
        <v>2837</v>
      </c>
      <c r="R1" s="30" t="s">
        <v>2836</v>
      </c>
    </row>
    <row r="2" spans="1:18" ht="104.25" customHeight="1" x14ac:dyDescent="0.25">
      <c r="A2" s="4">
        <v>1</v>
      </c>
      <c r="B2" s="4" t="s">
        <v>14</v>
      </c>
      <c r="C2" s="5">
        <v>44343.816574074073</v>
      </c>
      <c r="D2" s="4" t="s">
        <v>15</v>
      </c>
      <c r="E2" s="6" t="s">
        <v>16</v>
      </c>
      <c r="F2" s="4">
        <v>1006718396</v>
      </c>
      <c r="G2" s="4" t="s">
        <v>17</v>
      </c>
      <c r="H2" s="4" t="s">
        <v>18</v>
      </c>
      <c r="I2" s="4" t="s">
        <v>19</v>
      </c>
      <c r="J2" s="6" t="s">
        <v>16</v>
      </c>
      <c r="K2" s="4" t="s">
        <v>20</v>
      </c>
      <c r="L2" s="15" t="s">
        <v>21</v>
      </c>
      <c r="M2" s="4" t="s">
        <v>2833</v>
      </c>
      <c r="N2" s="82" t="s">
        <v>22</v>
      </c>
      <c r="O2" s="83">
        <v>44344.42083333333</v>
      </c>
      <c r="P2" s="4" t="s">
        <v>23</v>
      </c>
      <c r="Q2" s="4"/>
      <c r="R2" s="4"/>
    </row>
    <row r="3" spans="1:18" ht="104.25" customHeight="1" x14ac:dyDescent="0.25">
      <c r="A3" s="4">
        <v>2</v>
      </c>
      <c r="B3" s="4" t="s">
        <v>14</v>
      </c>
      <c r="C3" s="5">
        <v>44343.904143518521</v>
      </c>
      <c r="D3" s="4" t="s">
        <v>15</v>
      </c>
      <c r="E3" s="4" t="s">
        <v>24</v>
      </c>
      <c r="F3" s="4">
        <v>3023198079</v>
      </c>
      <c r="G3" s="4" t="s">
        <v>25</v>
      </c>
      <c r="H3" s="4" t="s">
        <v>18</v>
      </c>
      <c r="I3" s="4" t="s">
        <v>26</v>
      </c>
      <c r="J3" s="4" t="s">
        <v>27</v>
      </c>
      <c r="K3" s="4" t="s">
        <v>28</v>
      </c>
      <c r="L3" s="15" t="s">
        <v>29</v>
      </c>
      <c r="M3" s="4" t="s">
        <v>2833</v>
      </c>
      <c r="N3" s="85" t="s">
        <v>30</v>
      </c>
      <c r="O3" s="145">
        <v>44344.512499999997</v>
      </c>
      <c r="P3" s="129" t="s">
        <v>23</v>
      </c>
      <c r="Q3" s="4"/>
      <c r="R3" s="4"/>
    </row>
    <row r="4" spans="1:18" ht="104.25" customHeight="1" x14ac:dyDescent="0.25">
      <c r="A4" s="4">
        <v>3</v>
      </c>
      <c r="B4" s="4" t="s">
        <v>31</v>
      </c>
      <c r="C4" s="5">
        <v>44343.404861111114</v>
      </c>
      <c r="D4" s="4" t="s">
        <v>15</v>
      </c>
      <c r="E4" s="6" t="s">
        <v>32</v>
      </c>
      <c r="F4" s="4">
        <v>3013851664</v>
      </c>
      <c r="G4" s="4" t="s">
        <v>33</v>
      </c>
      <c r="H4" s="4" t="s">
        <v>18</v>
      </c>
      <c r="I4" s="4" t="s">
        <v>34</v>
      </c>
      <c r="J4" s="6" t="s">
        <v>32</v>
      </c>
      <c r="K4" s="4" t="s">
        <v>35</v>
      </c>
      <c r="L4" s="15" t="s">
        <v>36</v>
      </c>
      <c r="M4" s="4" t="s">
        <v>2833</v>
      </c>
      <c r="N4" s="85" t="s">
        <v>37</v>
      </c>
      <c r="O4" s="145">
        <v>44344.714583333334</v>
      </c>
      <c r="P4" s="129" t="s">
        <v>23</v>
      </c>
      <c r="Q4" s="4"/>
      <c r="R4" s="4"/>
    </row>
    <row r="5" spans="1:18" ht="104.25" customHeight="1" x14ac:dyDescent="0.25">
      <c r="A5" s="4">
        <v>4</v>
      </c>
      <c r="B5" s="4" t="s">
        <v>14</v>
      </c>
      <c r="C5" s="5">
        <v>44344.484918981485</v>
      </c>
      <c r="D5" s="4" t="s">
        <v>15</v>
      </c>
      <c r="E5" s="4" t="s">
        <v>38</v>
      </c>
      <c r="F5" s="4">
        <v>8210011825</v>
      </c>
      <c r="G5" s="4" t="s">
        <v>39</v>
      </c>
      <c r="H5" s="4" t="s">
        <v>18</v>
      </c>
      <c r="I5" s="4" t="s">
        <v>40</v>
      </c>
      <c r="J5" s="4" t="s">
        <v>41</v>
      </c>
      <c r="K5" s="4" t="s">
        <v>42</v>
      </c>
      <c r="L5" s="15" t="s">
        <v>43</v>
      </c>
      <c r="M5" s="4" t="s">
        <v>2833</v>
      </c>
      <c r="N5" s="86" t="s">
        <v>44</v>
      </c>
      <c r="O5" s="145">
        <v>44344.719444444447</v>
      </c>
      <c r="P5" s="129" t="s">
        <v>23</v>
      </c>
      <c r="Q5" s="4"/>
      <c r="R5" s="4"/>
    </row>
    <row r="6" spans="1:18" ht="104.25" customHeight="1" x14ac:dyDescent="0.25">
      <c r="A6" s="4">
        <v>5</v>
      </c>
      <c r="B6" s="4" t="s">
        <v>14</v>
      </c>
      <c r="C6" s="5">
        <v>44344.497071759259</v>
      </c>
      <c r="D6" s="4" t="s">
        <v>15</v>
      </c>
      <c r="E6" s="4" t="s">
        <v>45</v>
      </c>
      <c r="F6" s="4">
        <v>71745768</v>
      </c>
      <c r="G6" s="4" t="s">
        <v>46</v>
      </c>
      <c r="H6" s="4" t="s">
        <v>18</v>
      </c>
      <c r="I6" s="4" t="s">
        <v>47</v>
      </c>
      <c r="J6" s="4" t="s">
        <v>48</v>
      </c>
      <c r="K6" s="4" t="s">
        <v>49</v>
      </c>
      <c r="L6" s="16" t="s">
        <v>50</v>
      </c>
      <c r="M6" s="4" t="s">
        <v>2833</v>
      </c>
      <c r="N6" s="85" t="s">
        <v>51</v>
      </c>
      <c r="O6" s="83">
        <v>44344.727083333331</v>
      </c>
      <c r="P6" s="4" t="s">
        <v>23</v>
      </c>
      <c r="Q6" s="4"/>
      <c r="R6" s="4"/>
    </row>
    <row r="7" spans="1:18" ht="104.25" customHeight="1" x14ac:dyDescent="0.25">
      <c r="A7" s="4">
        <v>6</v>
      </c>
      <c r="B7" s="4" t="s">
        <v>14</v>
      </c>
      <c r="C7" s="5">
        <v>44344.522222222222</v>
      </c>
      <c r="D7" s="4" t="s">
        <v>15</v>
      </c>
      <c r="E7" s="4" t="s">
        <v>52</v>
      </c>
      <c r="F7" s="4">
        <v>1018429461</v>
      </c>
      <c r="G7" s="7" t="s">
        <v>39</v>
      </c>
      <c r="H7" s="4" t="s">
        <v>18</v>
      </c>
      <c r="I7" s="4" t="s">
        <v>53</v>
      </c>
      <c r="J7" s="4" t="s">
        <v>54</v>
      </c>
      <c r="K7" s="4" t="s">
        <v>55</v>
      </c>
      <c r="L7" s="15" t="s">
        <v>56</v>
      </c>
      <c r="M7" s="4" t="s">
        <v>2833</v>
      </c>
      <c r="N7" s="87" t="s">
        <v>57</v>
      </c>
      <c r="O7" s="83">
        <v>44345.404861111114</v>
      </c>
      <c r="P7" s="4" t="s">
        <v>23</v>
      </c>
      <c r="Q7" s="4"/>
      <c r="R7" s="4"/>
    </row>
    <row r="8" spans="1:18" ht="104.25" customHeight="1" x14ac:dyDescent="0.25">
      <c r="A8" s="4">
        <v>7</v>
      </c>
      <c r="B8" s="4" t="s">
        <v>14</v>
      </c>
      <c r="C8" s="5">
        <v>44344.533333333333</v>
      </c>
      <c r="D8" s="4" t="s">
        <v>58</v>
      </c>
      <c r="E8" s="4" t="s">
        <v>59</v>
      </c>
      <c r="F8" s="4">
        <v>900626208</v>
      </c>
      <c r="G8" s="4" t="s">
        <v>25</v>
      </c>
      <c r="H8" s="9" t="s">
        <v>60</v>
      </c>
      <c r="I8" s="9" t="s">
        <v>53</v>
      </c>
      <c r="J8" s="9" t="s">
        <v>61</v>
      </c>
      <c r="K8" s="8" t="s">
        <v>62</v>
      </c>
      <c r="L8" s="15" t="s">
        <v>63</v>
      </c>
      <c r="M8" s="4" t="s">
        <v>2833</v>
      </c>
      <c r="N8" s="84" t="s">
        <v>64</v>
      </c>
      <c r="O8" s="83">
        <v>44345.409722222219</v>
      </c>
      <c r="P8" s="4" t="s">
        <v>23</v>
      </c>
      <c r="Q8" s="4"/>
      <c r="R8" s="4"/>
    </row>
    <row r="9" spans="1:18" ht="104.25" customHeight="1" x14ac:dyDescent="0.25">
      <c r="A9" s="8">
        <v>8</v>
      </c>
      <c r="B9" s="4" t="s">
        <v>14</v>
      </c>
      <c r="C9" s="5">
        <v>44344.538194444445</v>
      </c>
      <c r="D9" s="4" t="s">
        <v>58</v>
      </c>
      <c r="E9" s="4" t="s">
        <v>65</v>
      </c>
      <c r="F9" s="4">
        <v>17415011</v>
      </c>
      <c r="G9" s="4" t="s">
        <v>46</v>
      </c>
      <c r="H9" s="4" t="s">
        <v>18</v>
      </c>
      <c r="I9" s="4" t="s">
        <v>66</v>
      </c>
      <c r="J9" s="4" t="s">
        <v>65</v>
      </c>
      <c r="K9" s="4" t="s">
        <v>67</v>
      </c>
      <c r="L9" s="15" t="s">
        <v>68</v>
      </c>
      <c r="M9" s="4" t="s">
        <v>2833</v>
      </c>
      <c r="N9" s="87" t="s">
        <v>69</v>
      </c>
      <c r="O9" s="88">
        <v>44345.413888888892</v>
      </c>
      <c r="P9" s="4" t="s">
        <v>23</v>
      </c>
      <c r="Q9" s="4"/>
      <c r="R9" s="4"/>
    </row>
    <row r="10" spans="1:18" ht="104.25" customHeight="1" x14ac:dyDescent="0.25">
      <c r="A10" s="8">
        <v>9</v>
      </c>
      <c r="B10" s="4" t="s">
        <v>14</v>
      </c>
      <c r="C10" s="5">
        <v>44344.675694444442</v>
      </c>
      <c r="D10" s="4" t="s">
        <v>58</v>
      </c>
      <c r="E10" s="4" t="s">
        <v>70</v>
      </c>
      <c r="F10" s="4">
        <v>901358678</v>
      </c>
      <c r="G10" s="4" t="s">
        <v>25</v>
      </c>
      <c r="H10" s="9" t="s">
        <v>71</v>
      </c>
      <c r="I10" s="4" t="s">
        <v>72</v>
      </c>
      <c r="J10" s="4" t="s">
        <v>73</v>
      </c>
      <c r="K10" s="4" t="s">
        <v>74</v>
      </c>
      <c r="L10" s="15" t="s">
        <v>75</v>
      </c>
      <c r="M10" s="4" t="s">
        <v>2833</v>
      </c>
      <c r="N10" s="84" t="s">
        <v>76</v>
      </c>
      <c r="O10" s="83">
        <v>44345.418749999997</v>
      </c>
      <c r="P10" s="4" t="s">
        <v>23</v>
      </c>
      <c r="Q10" s="4"/>
      <c r="R10" s="4"/>
    </row>
    <row r="11" spans="1:18" ht="104.25" customHeight="1" x14ac:dyDescent="0.25">
      <c r="A11" s="8">
        <v>10</v>
      </c>
      <c r="B11" s="4" t="s">
        <v>14</v>
      </c>
      <c r="C11" s="5">
        <v>44344.803472222222</v>
      </c>
      <c r="D11" s="4" t="s">
        <v>58</v>
      </c>
      <c r="E11" s="4" t="s">
        <v>77</v>
      </c>
      <c r="F11" s="4">
        <v>8120083537</v>
      </c>
      <c r="G11" s="4" t="s">
        <v>33</v>
      </c>
      <c r="H11" s="4" t="s">
        <v>18</v>
      </c>
      <c r="I11" s="4" t="s">
        <v>34</v>
      </c>
      <c r="J11" s="4" t="s">
        <v>78</v>
      </c>
      <c r="K11" s="4" t="s">
        <v>35</v>
      </c>
      <c r="L11" s="15" t="s">
        <v>79</v>
      </c>
      <c r="M11" s="4" t="s">
        <v>2833</v>
      </c>
      <c r="N11" s="86" t="s">
        <v>80</v>
      </c>
      <c r="O11" s="88">
        <v>44345.748611111114</v>
      </c>
      <c r="P11" s="4" t="s">
        <v>23</v>
      </c>
      <c r="Q11" s="4"/>
      <c r="R11" s="4"/>
    </row>
    <row r="12" spans="1:18" ht="104.25" customHeight="1" x14ac:dyDescent="0.25">
      <c r="A12" s="4">
        <v>11</v>
      </c>
      <c r="B12" s="4" t="s">
        <v>31</v>
      </c>
      <c r="C12" s="5">
        <v>44344.510416666664</v>
      </c>
      <c r="D12" s="4" t="s">
        <v>15</v>
      </c>
      <c r="E12" s="4" t="s">
        <v>81</v>
      </c>
      <c r="F12" s="4">
        <v>8901031974</v>
      </c>
      <c r="G12" s="4" t="s">
        <v>39</v>
      </c>
      <c r="H12" s="4" t="s">
        <v>18</v>
      </c>
      <c r="I12" s="4" t="s">
        <v>82</v>
      </c>
      <c r="J12" s="4" t="s">
        <v>83</v>
      </c>
      <c r="K12" s="17" t="s">
        <v>84</v>
      </c>
      <c r="L12" s="15" t="s">
        <v>85</v>
      </c>
      <c r="M12" s="4" t="s">
        <v>2833</v>
      </c>
      <c r="N12" s="85" t="s">
        <v>86</v>
      </c>
      <c r="O12" s="147">
        <v>44345.755555555559</v>
      </c>
      <c r="P12" s="129" t="s">
        <v>23</v>
      </c>
      <c r="Q12" s="4"/>
      <c r="R12" s="4"/>
    </row>
    <row r="13" spans="1:18" ht="104.25" customHeight="1" x14ac:dyDescent="0.25">
      <c r="A13" s="4">
        <v>12</v>
      </c>
      <c r="B13" s="4" t="s">
        <v>14</v>
      </c>
      <c r="C13" s="5">
        <v>44345.552361111113</v>
      </c>
      <c r="D13" s="4" t="s">
        <v>58</v>
      </c>
      <c r="E13" s="4" t="s">
        <v>87</v>
      </c>
      <c r="F13" s="4">
        <v>805024229</v>
      </c>
      <c r="G13" s="4" t="s">
        <v>33</v>
      </c>
      <c r="H13" s="4" t="s">
        <v>18</v>
      </c>
      <c r="I13" s="4" t="s">
        <v>88</v>
      </c>
      <c r="J13" s="4" t="s">
        <v>89</v>
      </c>
      <c r="K13" s="4" t="s">
        <v>90</v>
      </c>
      <c r="L13" s="15" t="s">
        <v>91</v>
      </c>
      <c r="M13" s="81" t="s">
        <v>2832</v>
      </c>
      <c r="N13" s="92" t="s">
        <v>92</v>
      </c>
      <c r="O13" s="88">
        <v>44358.913194444445</v>
      </c>
      <c r="P13" s="4" t="s">
        <v>93</v>
      </c>
      <c r="Q13" s="4"/>
      <c r="R13" s="4"/>
    </row>
    <row r="14" spans="1:18" ht="104.25" customHeight="1" x14ac:dyDescent="0.25">
      <c r="A14" s="4">
        <v>13</v>
      </c>
      <c r="B14" s="4" t="s">
        <v>14</v>
      </c>
      <c r="C14" s="5">
        <v>44346.529826388891</v>
      </c>
      <c r="D14" s="4" t="s">
        <v>58</v>
      </c>
      <c r="E14" s="17" t="s">
        <v>77</v>
      </c>
      <c r="F14" s="4">
        <v>8120083537</v>
      </c>
      <c r="G14" s="4" t="s">
        <v>33</v>
      </c>
      <c r="H14" s="4" t="s">
        <v>18</v>
      </c>
      <c r="I14" s="4" t="s">
        <v>34</v>
      </c>
      <c r="J14" s="4" t="s">
        <v>94</v>
      </c>
      <c r="K14" s="4" t="s">
        <v>35</v>
      </c>
      <c r="L14" s="15" t="s">
        <v>95</v>
      </c>
      <c r="M14" s="81" t="s">
        <v>2832</v>
      </c>
      <c r="N14" s="92" t="s">
        <v>96</v>
      </c>
      <c r="O14" s="88">
        <v>44358.913194444445</v>
      </c>
      <c r="P14" s="4" t="s">
        <v>93</v>
      </c>
      <c r="Q14" s="4"/>
      <c r="R14" s="4"/>
    </row>
    <row r="15" spans="1:18" ht="104.25" customHeight="1" x14ac:dyDescent="0.25">
      <c r="A15" s="4">
        <v>14</v>
      </c>
      <c r="B15" s="4" t="s">
        <v>14</v>
      </c>
      <c r="C15" s="5">
        <v>44346.944085648145</v>
      </c>
      <c r="D15" s="4" t="s">
        <v>15</v>
      </c>
      <c r="E15" s="4" t="s">
        <v>97</v>
      </c>
      <c r="F15" s="4">
        <v>900839919</v>
      </c>
      <c r="G15" s="4" t="s">
        <v>25</v>
      </c>
      <c r="H15" s="4" t="s">
        <v>60</v>
      </c>
      <c r="I15" s="4" t="s">
        <v>98</v>
      </c>
      <c r="J15" s="4" t="s">
        <v>99</v>
      </c>
      <c r="K15" s="4" t="s">
        <v>100</v>
      </c>
      <c r="L15" s="15" t="s">
        <v>101</v>
      </c>
      <c r="M15" s="4" t="s">
        <v>2833</v>
      </c>
      <c r="N15" s="87" t="s">
        <v>102</v>
      </c>
      <c r="O15" s="88">
        <v>44347.67083333333</v>
      </c>
      <c r="P15" s="4" t="s">
        <v>23</v>
      </c>
      <c r="Q15" s="4"/>
      <c r="R15" s="4"/>
    </row>
    <row r="16" spans="1:18" ht="104.25" customHeight="1" x14ac:dyDescent="0.25">
      <c r="A16" s="4">
        <v>15</v>
      </c>
      <c r="B16" s="4" t="s">
        <v>103</v>
      </c>
      <c r="C16" s="5">
        <v>44347.373935185184</v>
      </c>
      <c r="D16" s="4" t="s">
        <v>58</v>
      </c>
      <c r="E16" s="4" t="s">
        <v>77</v>
      </c>
      <c r="F16" s="4">
        <v>8120083537</v>
      </c>
      <c r="G16" s="4" t="s">
        <v>33</v>
      </c>
      <c r="H16" s="4" t="s">
        <v>18</v>
      </c>
      <c r="I16" s="4" t="s">
        <v>34</v>
      </c>
      <c r="J16" s="4" t="s">
        <v>78</v>
      </c>
      <c r="K16" s="4" t="s">
        <v>35</v>
      </c>
      <c r="L16" s="15" t="s">
        <v>104</v>
      </c>
      <c r="M16" s="81" t="s">
        <v>2832</v>
      </c>
      <c r="N16" s="84" t="s">
        <v>105</v>
      </c>
      <c r="O16" s="88">
        <v>44358.913194444445</v>
      </c>
      <c r="P16" s="4" t="s">
        <v>93</v>
      </c>
      <c r="Q16" s="4">
        <v>211043003</v>
      </c>
      <c r="R16" s="4"/>
    </row>
    <row r="17" spans="1:18" ht="104.25" customHeight="1" x14ac:dyDescent="0.25">
      <c r="A17" s="4">
        <v>16</v>
      </c>
      <c r="B17" s="4" t="s">
        <v>103</v>
      </c>
      <c r="C17" s="5">
        <v>44347.40488425926</v>
      </c>
      <c r="D17" s="4" t="s">
        <v>58</v>
      </c>
      <c r="E17" s="6" t="s">
        <v>106</v>
      </c>
      <c r="F17" s="4"/>
      <c r="G17" s="4" t="s">
        <v>33</v>
      </c>
      <c r="H17" s="4"/>
      <c r="I17" s="4" t="s">
        <v>88</v>
      </c>
      <c r="J17" s="6" t="s">
        <v>106</v>
      </c>
      <c r="K17" s="17" t="s">
        <v>107</v>
      </c>
      <c r="L17" s="15" t="s">
        <v>108</v>
      </c>
      <c r="M17" s="81" t="s">
        <v>2832</v>
      </c>
      <c r="N17" s="89" t="s">
        <v>109</v>
      </c>
      <c r="O17" s="88">
        <v>44358.913194444445</v>
      </c>
      <c r="P17" s="4" t="s">
        <v>93</v>
      </c>
      <c r="Q17" s="46">
        <v>211043047</v>
      </c>
      <c r="R17" s="4"/>
    </row>
    <row r="18" spans="1:18" ht="104.25" customHeight="1" x14ac:dyDescent="0.25">
      <c r="A18" s="4">
        <v>17</v>
      </c>
      <c r="B18" s="4" t="s">
        <v>103</v>
      </c>
      <c r="C18" s="5">
        <v>44347.405729166669</v>
      </c>
      <c r="D18" s="4" t="s">
        <v>15</v>
      </c>
      <c r="E18" s="6" t="s">
        <v>110</v>
      </c>
      <c r="F18" s="4"/>
      <c r="G18" s="4"/>
      <c r="H18" s="4"/>
      <c r="I18" s="4"/>
      <c r="J18" s="4" t="s">
        <v>111</v>
      </c>
      <c r="K18" s="17" t="s">
        <v>112</v>
      </c>
      <c r="L18" s="15" t="s">
        <v>113</v>
      </c>
      <c r="M18" s="81" t="s">
        <v>2832</v>
      </c>
      <c r="N18" s="89" t="s">
        <v>114</v>
      </c>
      <c r="O18" s="90">
        <v>44348.665972222225</v>
      </c>
      <c r="P18" s="4" t="s">
        <v>23</v>
      </c>
      <c r="Q18" s="11">
        <v>211043049</v>
      </c>
      <c r="R18" s="39">
        <v>212052542</v>
      </c>
    </row>
    <row r="19" spans="1:18" ht="104.25" customHeight="1" x14ac:dyDescent="0.25">
      <c r="A19" s="4">
        <v>18</v>
      </c>
      <c r="B19" s="4" t="s">
        <v>14</v>
      </c>
      <c r="C19" s="5">
        <v>44347.45</v>
      </c>
      <c r="D19" s="4" t="s">
        <v>15</v>
      </c>
      <c r="E19" s="4" t="s">
        <v>115</v>
      </c>
      <c r="F19" s="4">
        <v>900460715</v>
      </c>
      <c r="G19" s="4" t="s">
        <v>33</v>
      </c>
      <c r="H19" s="4" t="s">
        <v>18</v>
      </c>
      <c r="I19" s="4" t="s">
        <v>53</v>
      </c>
      <c r="J19" s="4" t="s">
        <v>116</v>
      </c>
      <c r="K19" s="4" t="s">
        <v>117</v>
      </c>
      <c r="L19" s="15" t="s">
        <v>118</v>
      </c>
      <c r="M19" s="4" t="s">
        <v>2833</v>
      </c>
      <c r="N19" s="123" t="s">
        <v>119</v>
      </c>
      <c r="O19" s="144">
        <v>44348.991666666669</v>
      </c>
      <c r="P19" s="151" t="s">
        <v>23</v>
      </c>
      <c r="Q19" s="4"/>
      <c r="R19" s="4"/>
    </row>
    <row r="20" spans="1:18" ht="104.25" customHeight="1" x14ac:dyDescent="0.25">
      <c r="A20" s="4">
        <v>19</v>
      </c>
      <c r="B20" s="4" t="s">
        <v>14</v>
      </c>
      <c r="C20" s="5">
        <v>44347.45</v>
      </c>
      <c r="D20" s="4" t="s">
        <v>15</v>
      </c>
      <c r="E20" s="4" t="s">
        <v>115</v>
      </c>
      <c r="F20" s="4">
        <v>900460715</v>
      </c>
      <c r="G20" s="4" t="s">
        <v>33</v>
      </c>
      <c r="H20" s="4" t="s">
        <v>18</v>
      </c>
      <c r="I20" s="4" t="s">
        <v>53</v>
      </c>
      <c r="J20" s="4" t="s">
        <v>116</v>
      </c>
      <c r="K20" s="4" t="s">
        <v>117</v>
      </c>
      <c r="L20" s="15" t="s">
        <v>120</v>
      </c>
      <c r="M20" s="4" t="s">
        <v>2833</v>
      </c>
      <c r="N20" s="89" t="s">
        <v>121</v>
      </c>
      <c r="O20" s="90">
        <v>44348.991666666669</v>
      </c>
      <c r="P20" s="12" t="s">
        <v>23</v>
      </c>
      <c r="Q20" s="4"/>
      <c r="R20" s="4"/>
    </row>
    <row r="21" spans="1:18" ht="104.25" customHeight="1" x14ac:dyDescent="0.25">
      <c r="A21" s="4">
        <v>20</v>
      </c>
      <c r="B21" s="4" t="s">
        <v>14</v>
      </c>
      <c r="C21" s="5">
        <v>44347.45</v>
      </c>
      <c r="D21" s="4" t="s">
        <v>15</v>
      </c>
      <c r="E21" s="4" t="s">
        <v>115</v>
      </c>
      <c r="F21" s="4">
        <v>900460715</v>
      </c>
      <c r="G21" s="129" t="s">
        <v>33</v>
      </c>
      <c r="H21" s="129" t="s">
        <v>18</v>
      </c>
      <c r="I21" s="4" t="s">
        <v>53</v>
      </c>
      <c r="J21" s="4" t="s">
        <v>116</v>
      </c>
      <c r="K21" s="4" t="s">
        <v>117</v>
      </c>
      <c r="L21" s="15" t="s">
        <v>122</v>
      </c>
      <c r="M21" s="4" t="s">
        <v>2833</v>
      </c>
      <c r="N21" s="87" t="s">
        <v>123</v>
      </c>
      <c r="O21" s="90">
        <v>44348.991666666669</v>
      </c>
      <c r="P21" s="12" t="s">
        <v>23</v>
      </c>
      <c r="Q21" s="4"/>
      <c r="R21" s="4"/>
    </row>
    <row r="22" spans="1:18" ht="104.25" customHeight="1" x14ac:dyDescent="0.25">
      <c r="A22" s="4">
        <v>21</v>
      </c>
      <c r="B22" s="4" t="s">
        <v>14</v>
      </c>
      <c r="C22" s="5">
        <v>44347.45</v>
      </c>
      <c r="D22" s="4" t="s">
        <v>15</v>
      </c>
      <c r="E22" s="4" t="s">
        <v>115</v>
      </c>
      <c r="F22" s="4">
        <v>900460715</v>
      </c>
      <c r="G22" s="4" t="s">
        <v>33</v>
      </c>
      <c r="H22" s="4" t="s">
        <v>18</v>
      </c>
      <c r="I22" s="4" t="s">
        <v>53</v>
      </c>
      <c r="J22" s="4" t="s">
        <v>116</v>
      </c>
      <c r="K22" s="4" t="s">
        <v>117</v>
      </c>
      <c r="L22" s="15" t="s">
        <v>124</v>
      </c>
      <c r="M22" s="4" t="s">
        <v>2833</v>
      </c>
      <c r="N22" s="86" t="s">
        <v>125</v>
      </c>
      <c r="O22" s="144">
        <v>44348.991666666669</v>
      </c>
      <c r="P22" s="151" t="s">
        <v>23</v>
      </c>
      <c r="Q22" s="4"/>
      <c r="R22" s="4"/>
    </row>
    <row r="23" spans="1:18" ht="104.25" customHeight="1" x14ac:dyDescent="0.25">
      <c r="A23" s="4">
        <v>22</v>
      </c>
      <c r="B23" s="4" t="s">
        <v>14</v>
      </c>
      <c r="C23" s="5">
        <v>44347.47457175926</v>
      </c>
      <c r="D23" s="4" t="s">
        <v>58</v>
      </c>
      <c r="E23" s="17" t="s">
        <v>126</v>
      </c>
      <c r="F23" s="4" t="s">
        <v>127</v>
      </c>
      <c r="G23" s="4" t="s">
        <v>17</v>
      </c>
      <c r="H23" s="4" t="s">
        <v>18</v>
      </c>
      <c r="I23" s="4" t="s">
        <v>128</v>
      </c>
      <c r="J23" s="4" t="s">
        <v>129</v>
      </c>
      <c r="K23" s="4" t="s">
        <v>130</v>
      </c>
      <c r="L23" s="15" t="s">
        <v>131</v>
      </c>
      <c r="M23" s="4" t="s">
        <v>2833</v>
      </c>
      <c r="N23" s="140" t="s">
        <v>132</v>
      </c>
      <c r="O23" s="144">
        <v>44348.855555555558</v>
      </c>
      <c r="P23" s="129" t="s">
        <v>23</v>
      </c>
      <c r="Q23" s="4"/>
      <c r="R23" s="4"/>
    </row>
    <row r="24" spans="1:18" ht="104.25" customHeight="1" x14ac:dyDescent="0.25">
      <c r="A24" s="4">
        <v>23</v>
      </c>
      <c r="B24" s="4" t="s">
        <v>14</v>
      </c>
      <c r="C24" s="5">
        <v>44347.540972222225</v>
      </c>
      <c r="D24" s="4" t="s">
        <v>15</v>
      </c>
      <c r="E24" s="4" t="s">
        <v>133</v>
      </c>
      <c r="F24" s="4">
        <v>900373720</v>
      </c>
      <c r="G24" s="4" t="s">
        <v>39</v>
      </c>
      <c r="H24" s="4" t="s">
        <v>18</v>
      </c>
      <c r="I24" s="4" t="s">
        <v>134</v>
      </c>
      <c r="J24" s="4" t="s">
        <v>135</v>
      </c>
      <c r="K24" s="4" t="s">
        <v>136</v>
      </c>
      <c r="L24" s="15" t="s">
        <v>137</v>
      </c>
      <c r="M24" s="4" t="s">
        <v>2833</v>
      </c>
      <c r="N24" s="91" t="s">
        <v>138</v>
      </c>
      <c r="O24" s="90">
        <v>44348.943749999999</v>
      </c>
      <c r="P24" s="4" t="s">
        <v>23</v>
      </c>
      <c r="Q24" s="4"/>
      <c r="R24" s="4"/>
    </row>
    <row r="25" spans="1:18" ht="104.25" customHeight="1" x14ac:dyDescent="0.25">
      <c r="A25" s="4">
        <v>24</v>
      </c>
      <c r="B25" s="4" t="s">
        <v>14</v>
      </c>
      <c r="C25" s="5">
        <v>44347.540972222225</v>
      </c>
      <c r="D25" s="4" t="s">
        <v>15</v>
      </c>
      <c r="E25" s="4" t="s">
        <v>133</v>
      </c>
      <c r="F25" s="4">
        <v>900373720</v>
      </c>
      <c r="G25" s="4" t="s">
        <v>39</v>
      </c>
      <c r="H25" s="4" t="s">
        <v>18</v>
      </c>
      <c r="I25" s="4" t="s">
        <v>134</v>
      </c>
      <c r="J25" s="4" t="s">
        <v>135</v>
      </c>
      <c r="K25" s="4" t="s">
        <v>136</v>
      </c>
      <c r="L25" s="15" t="s">
        <v>139</v>
      </c>
      <c r="M25" s="4" t="s">
        <v>2833</v>
      </c>
      <c r="N25" s="89" t="s">
        <v>140</v>
      </c>
      <c r="O25" s="90">
        <v>44348.943749999999</v>
      </c>
      <c r="P25" s="12" t="s">
        <v>23</v>
      </c>
      <c r="Q25" s="4"/>
      <c r="R25" s="4"/>
    </row>
    <row r="26" spans="1:18" ht="104.25" customHeight="1" x14ac:dyDescent="0.25">
      <c r="A26" s="4">
        <v>25</v>
      </c>
      <c r="B26" s="4" t="s">
        <v>14</v>
      </c>
      <c r="C26" s="5">
        <v>44347.540972222225</v>
      </c>
      <c r="D26" s="4" t="s">
        <v>15</v>
      </c>
      <c r="E26" s="4" t="s">
        <v>133</v>
      </c>
      <c r="F26" s="4">
        <v>900373720</v>
      </c>
      <c r="G26" s="4" t="s">
        <v>39</v>
      </c>
      <c r="H26" s="4" t="s">
        <v>18</v>
      </c>
      <c r="I26" s="4" t="s">
        <v>134</v>
      </c>
      <c r="J26" s="4" t="s">
        <v>135</v>
      </c>
      <c r="K26" s="4" t="s">
        <v>136</v>
      </c>
      <c r="L26" s="15" t="s">
        <v>141</v>
      </c>
      <c r="M26" s="4" t="s">
        <v>2833</v>
      </c>
      <c r="N26" s="89" t="s">
        <v>142</v>
      </c>
      <c r="O26" s="90">
        <v>44348.943749999999</v>
      </c>
      <c r="P26" s="12" t="s">
        <v>23</v>
      </c>
      <c r="Q26" s="4"/>
      <c r="R26" s="4"/>
    </row>
    <row r="27" spans="1:18" ht="104.25" customHeight="1" x14ac:dyDescent="0.25">
      <c r="A27" s="4">
        <v>26</v>
      </c>
      <c r="B27" s="4" t="s">
        <v>14</v>
      </c>
      <c r="C27" s="5">
        <v>44347.54111111111</v>
      </c>
      <c r="D27" s="4" t="s">
        <v>15</v>
      </c>
      <c r="E27" s="4" t="s">
        <v>143</v>
      </c>
      <c r="F27" s="4">
        <v>8001111078</v>
      </c>
      <c r="G27" s="4" t="s">
        <v>39</v>
      </c>
      <c r="H27" s="4" t="s">
        <v>18</v>
      </c>
      <c r="I27" s="4" t="s">
        <v>144</v>
      </c>
      <c r="J27" s="4" t="s">
        <v>145</v>
      </c>
      <c r="K27" s="4" t="s">
        <v>146</v>
      </c>
      <c r="L27" s="15" t="s">
        <v>147</v>
      </c>
      <c r="M27" s="4" t="s">
        <v>2833</v>
      </c>
      <c r="N27" s="89" t="s">
        <v>148</v>
      </c>
      <c r="O27" s="90">
        <v>44348.739583333336</v>
      </c>
      <c r="P27" s="12" t="s">
        <v>23</v>
      </c>
      <c r="Q27" s="4"/>
      <c r="R27" s="4"/>
    </row>
    <row r="28" spans="1:18" ht="104.25" customHeight="1" x14ac:dyDescent="0.25">
      <c r="A28" s="4">
        <v>27</v>
      </c>
      <c r="B28" s="4" t="s">
        <v>14</v>
      </c>
      <c r="C28" s="5">
        <v>44347.54111111111</v>
      </c>
      <c r="D28" s="4" t="s">
        <v>15</v>
      </c>
      <c r="E28" s="4" t="s">
        <v>143</v>
      </c>
      <c r="F28" s="4">
        <v>8001111078</v>
      </c>
      <c r="G28" s="4" t="s">
        <v>39</v>
      </c>
      <c r="H28" s="4" t="s">
        <v>18</v>
      </c>
      <c r="I28" s="4" t="s">
        <v>144</v>
      </c>
      <c r="J28" s="4" t="s">
        <v>145</v>
      </c>
      <c r="K28" s="4" t="s">
        <v>146</v>
      </c>
      <c r="L28" s="15" t="s">
        <v>149</v>
      </c>
      <c r="M28" s="4" t="s">
        <v>2833</v>
      </c>
      <c r="N28" s="123" t="s">
        <v>150</v>
      </c>
      <c r="O28" s="144">
        <v>44348.739583333336</v>
      </c>
      <c r="P28" s="12" t="s">
        <v>23</v>
      </c>
      <c r="Q28" s="4"/>
      <c r="R28" s="4"/>
    </row>
    <row r="29" spans="1:18" ht="104.25" customHeight="1" x14ac:dyDescent="0.25">
      <c r="A29" s="4">
        <v>28</v>
      </c>
      <c r="B29" s="4" t="s">
        <v>103</v>
      </c>
      <c r="C29" s="5">
        <v>44347.503009259257</v>
      </c>
      <c r="D29" s="4" t="s">
        <v>15</v>
      </c>
      <c r="E29" s="4" t="s">
        <v>126</v>
      </c>
      <c r="F29" s="4" t="s">
        <v>127</v>
      </c>
      <c r="G29" s="4" t="s">
        <v>17</v>
      </c>
      <c r="H29" s="4" t="s">
        <v>18</v>
      </c>
      <c r="I29" s="4" t="s">
        <v>128</v>
      </c>
      <c r="J29" s="4" t="s">
        <v>129</v>
      </c>
      <c r="K29" s="4" t="s">
        <v>130</v>
      </c>
      <c r="L29" s="15" t="s">
        <v>151</v>
      </c>
      <c r="M29" s="81" t="s">
        <v>2832</v>
      </c>
      <c r="N29" s="123" t="s">
        <v>152</v>
      </c>
      <c r="O29" s="144">
        <v>44348.857638888891</v>
      </c>
      <c r="P29" s="151" t="s">
        <v>23</v>
      </c>
      <c r="Q29" s="11">
        <v>211043120</v>
      </c>
      <c r="R29" s="39">
        <v>212052546</v>
      </c>
    </row>
    <row r="30" spans="1:18" ht="104.25" customHeight="1" x14ac:dyDescent="0.25">
      <c r="A30" s="4">
        <v>29</v>
      </c>
      <c r="B30" s="4" t="s">
        <v>14</v>
      </c>
      <c r="C30" s="5">
        <v>44347.678101851852</v>
      </c>
      <c r="D30" s="7" t="s">
        <v>15</v>
      </c>
      <c r="E30" s="7" t="s">
        <v>153</v>
      </c>
      <c r="F30" s="7" t="s">
        <v>154</v>
      </c>
      <c r="G30" s="7" t="s">
        <v>25</v>
      </c>
      <c r="H30" s="7" t="s">
        <v>155</v>
      </c>
      <c r="I30" s="7" t="s">
        <v>53</v>
      </c>
      <c r="J30" s="7" t="s">
        <v>156</v>
      </c>
      <c r="K30" s="7" t="s">
        <v>157</v>
      </c>
      <c r="L30" s="15" t="s">
        <v>158</v>
      </c>
      <c r="M30" s="81" t="s">
        <v>2832</v>
      </c>
      <c r="N30" s="123" t="s">
        <v>159</v>
      </c>
      <c r="O30" s="144">
        <v>44348.940972222219</v>
      </c>
      <c r="P30" s="151" t="s">
        <v>23</v>
      </c>
      <c r="Q30" s="4"/>
      <c r="R30" s="4"/>
    </row>
    <row r="31" spans="1:18" ht="104.25" customHeight="1" x14ac:dyDescent="0.25">
      <c r="A31" s="4">
        <v>30</v>
      </c>
      <c r="B31" s="4" t="s">
        <v>14</v>
      </c>
      <c r="C31" s="5">
        <v>44347.678101851852</v>
      </c>
      <c r="D31" s="7" t="s">
        <v>15</v>
      </c>
      <c r="E31" s="7" t="s">
        <v>153</v>
      </c>
      <c r="F31" s="7" t="s">
        <v>154</v>
      </c>
      <c r="G31" s="7" t="s">
        <v>25</v>
      </c>
      <c r="H31" s="7" t="s">
        <v>155</v>
      </c>
      <c r="I31" s="7" t="s">
        <v>53</v>
      </c>
      <c r="J31" s="7" t="s">
        <v>156</v>
      </c>
      <c r="K31" s="7" t="s">
        <v>157</v>
      </c>
      <c r="L31" s="15" t="s">
        <v>160</v>
      </c>
      <c r="M31" s="81" t="s">
        <v>2832</v>
      </c>
      <c r="N31" s="89" t="s">
        <v>161</v>
      </c>
      <c r="O31" s="90">
        <v>44348.940972222219</v>
      </c>
      <c r="P31" s="12" t="s">
        <v>23</v>
      </c>
      <c r="Q31" s="4"/>
      <c r="R31" s="4"/>
    </row>
    <row r="32" spans="1:18" ht="104.25" customHeight="1" x14ac:dyDescent="0.25">
      <c r="A32" s="4">
        <v>31</v>
      </c>
      <c r="B32" s="4" t="s">
        <v>14</v>
      </c>
      <c r="C32" s="5">
        <v>44347.678101851852</v>
      </c>
      <c r="D32" s="7" t="s">
        <v>15</v>
      </c>
      <c r="E32" s="7" t="s">
        <v>153</v>
      </c>
      <c r="F32" s="7" t="s">
        <v>154</v>
      </c>
      <c r="G32" s="7" t="s">
        <v>25</v>
      </c>
      <c r="H32" s="7" t="s">
        <v>155</v>
      </c>
      <c r="I32" s="7" t="s">
        <v>53</v>
      </c>
      <c r="J32" s="7" t="s">
        <v>156</v>
      </c>
      <c r="K32" s="7" t="s">
        <v>157</v>
      </c>
      <c r="L32" s="15" t="s">
        <v>162</v>
      </c>
      <c r="M32" s="81" t="s">
        <v>2832</v>
      </c>
      <c r="N32" s="89" t="s">
        <v>163</v>
      </c>
      <c r="O32" s="90">
        <v>44348.940972222219</v>
      </c>
      <c r="P32" s="151" t="s">
        <v>23</v>
      </c>
      <c r="Q32" s="4"/>
      <c r="R32" s="4"/>
    </row>
    <row r="33" spans="1:18" ht="104.25" customHeight="1" x14ac:dyDescent="0.25">
      <c r="A33" s="4">
        <v>32</v>
      </c>
      <c r="B33" s="4" t="s">
        <v>14</v>
      </c>
      <c r="C33" s="5">
        <v>44347.738275462965</v>
      </c>
      <c r="D33" s="4" t="s">
        <v>15</v>
      </c>
      <c r="E33" s="4" t="s">
        <v>164</v>
      </c>
      <c r="F33" s="4">
        <v>72270911</v>
      </c>
      <c r="G33" s="4" t="s">
        <v>25</v>
      </c>
      <c r="H33" s="4" t="s">
        <v>60</v>
      </c>
      <c r="I33" s="4" t="s">
        <v>82</v>
      </c>
      <c r="J33" s="4" t="s">
        <v>165</v>
      </c>
      <c r="K33" s="4" t="s">
        <v>166</v>
      </c>
      <c r="L33" s="15" t="s">
        <v>167</v>
      </c>
      <c r="M33" s="4" t="s">
        <v>2833</v>
      </c>
      <c r="N33" s="89" t="s">
        <v>168</v>
      </c>
      <c r="O33" s="90">
        <v>44348.925694444442</v>
      </c>
      <c r="P33" s="12" t="s">
        <v>23</v>
      </c>
      <c r="Q33" s="4"/>
      <c r="R33" s="4"/>
    </row>
    <row r="34" spans="1:18" ht="104.25" customHeight="1" x14ac:dyDescent="0.25">
      <c r="A34" s="4">
        <v>33</v>
      </c>
      <c r="B34" s="4" t="s">
        <v>14</v>
      </c>
      <c r="C34" s="5">
        <v>44347.766087962962</v>
      </c>
      <c r="D34" s="4" t="s">
        <v>15</v>
      </c>
      <c r="E34" s="4" t="s">
        <v>169</v>
      </c>
      <c r="F34" s="4">
        <v>900438134</v>
      </c>
      <c r="G34" s="4" t="s">
        <v>46</v>
      </c>
      <c r="H34" s="4" t="s">
        <v>18</v>
      </c>
      <c r="I34" s="4" t="s">
        <v>53</v>
      </c>
      <c r="J34" s="4" t="s">
        <v>170</v>
      </c>
      <c r="K34" s="4" t="s">
        <v>171</v>
      </c>
      <c r="L34" s="15" t="s">
        <v>172</v>
      </c>
      <c r="M34" s="4" t="s">
        <v>2833</v>
      </c>
      <c r="N34" s="123" t="s">
        <v>173</v>
      </c>
      <c r="O34" s="144">
        <v>44348.692361111112</v>
      </c>
      <c r="P34" s="129" t="s">
        <v>23</v>
      </c>
      <c r="Q34" s="4"/>
      <c r="R34" s="4"/>
    </row>
    <row r="35" spans="1:18" ht="104.25" customHeight="1" x14ac:dyDescent="0.25">
      <c r="A35" s="4">
        <v>34</v>
      </c>
      <c r="B35" s="4" t="s">
        <v>14</v>
      </c>
      <c r="C35" s="5">
        <v>44347.901747685188</v>
      </c>
      <c r="D35" s="4" t="s">
        <v>15</v>
      </c>
      <c r="E35" s="4" t="s">
        <v>174</v>
      </c>
      <c r="F35" s="4">
        <v>76330147</v>
      </c>
      <c r="G35" s="4" t="s">
        <v>39</v>
      </c>
      <c r="H35" s="4" t="s">
        <v>18</v>
      </c>
      <c r="I35" s="4" t="s">
        <v>175</v>
      </c>
      <c r="J35" s="4" t="s">
        <v>176</v>
      </c>
      <c r="K35" s="4" t="s">
        <v>177</v>
      </c>
      <c r="L35" s="15" t="s">
        <v>178</v>
      </c>
      <c r="M35" s="4" t="s">
        <v>2833</v>
      </c>
      <c r="N35" s="89" t="s">
        <v>179</v>
      </c>
      <c r="O35" s="90">
        <v>44348.935416666667</v>
      </c>
      <c r="P35" s="12" t="s">
        <v>23</v>
      </c>
      <c r="Q35" s="4"/>
      <c r="R35" s="4"/>
    </row>
    <row r="36" spans="1:18" ht="104.25" customHeight="1" x14ac:dyDescent="0.25">
      <c r="A36" s="4">
        <v>35</v>
      </c>
      <c r="B36" s="4" t="s">
        <v>14</v>
      </c>
      <c r="C36" s="5">
        <v>44347.939976851849</v>
      </c>
      <c r="D36" s="4" t="s">
        <v>15</v>
      </c>
      <c r="E36" s="4" t="s">
        <v>180</v>
      </c>
      <c r="F36" s="4">
        <v>900533829</v>
      </c>
      <c r="G36" s="4" t="s">
        <v>25</v>
      </c>
      <c r="H36" s="4" t="s">
        <v>60</v>
      </c>
      <c r="I36" s="4" t="s">
        <v>34</v>
      </c>
      <c r="J36" s="4" t="s">
        <v>181</v>
      </c>
      <c r="K36" s="4" t="s">
        <v>182</v>
      </c>
      <c r="L36" s="15" t="s">
        <v>183</v>
      </c>
      <c r="M36" s="4" t="s">
        <v>2833</v>
      </c>
      <c r="N36" s="89" t="s">
        <v>184</v>
      </c>
      <c r="O36" s="144">
        <v>44348.919444444444</v>
      </c>
      <c r="P36" s="151" t="s">
        <v>23</v>
      </c>
      <c r="Q36" s="4"/>
      <c r="R36" s="4"/>
    </row>
    <row r="37" spans="1:18" ht="104.25" customHeight="1" x14ac:dyDescent="0.25">
      <c r="A37" s="4">
        <v>36</v>
      </c>
      <c r="B37" s="4" t="s">
        <v>14</v>
      </c>
      <c r="C37" s="5">
        <v>44347.998391203706</v>
      </c>
      <c r="D37" s="4" t="s">
        <v>15</v>
      </c>
      <c r="E37" s="4" t="s">
        <v>185</v>
      </c>
      <c r="F37" s="4" t="s">
        <v>186</v>
      </c>
      <c r="G37" s="4" t="s">
        <v>33</v>
      </c>
      <c r="H37" s="4" t="s">
        <v>18</v>
      </c>
      <c r="I37" s="4" t="s">
        <v>187</v>
      </c>
      <c r="J37" s="4" t="s">
        <v>188</v>
      </c>
      <c r="K37" s="4" t="s">
        <v>189</v>
      </c>
      <c r="L37" s="15" t="s">
        <v>190</v>
      </c>
      <c r="M37" s="4" t="s">
        <v>2833</v>
      </c>
      <c r="N37" s="123" t="s">
        <v>191</v>
      </c>
      <c r="O37" s="144">
        <v>44348.9375</v>
      </c>
      <c r="P37" s="151" t="s">
        <v>23</v>
      </c>
      <c r="Q37" s="4"/>
      <c r="R37" s="4"/>
    </row>
    <row r="38" spans="1:18" ht="104.25" customHeight="1" x14ac:dyDescent="0.25">
      <c r="A38" s="4">
        <v>37</v>
      </c>
      <c r="B38" s="4" t="s">
        <v>14</v>
      </c>
      <c r="C38" s="5">
        <v>44348.310243055559</v>
      </c>
      <c r="D38" s="4" t="s">
        <v>15</v>
      </c>
      <c r="E38" s="4" t="s">
        <v>192</v>
      </c>
      <c r="F38" s="4">
        <v>8120032987</v>
      </c>
      <c r="G38" s="4" t="s">
        <v>39</v>
      </c>
      <c r="H38" s="4" t="s">
        <v>18</v>
      </c>
      <c r="I38" s="4" t="s">
        <v>34</v>
      </c>
      <c r="J38" s="4" t="s">
        <v>193</v>
      </c>
      <c r="K38" s="4" t="s">
        <v>194</v>
      </c>
      <c r="L38" s="15" t="s">
        <v>195</v>
      </c>
      <c r="M38" s="4" t="s">
        <v>2833</v>
      </c>
      <c r="N38" s="89" t="s">
        <v>196</v>
      </c>
      <c r="O38" s="90">
        <v>44348.96597222222</v>
      </c>
      <c r="P38" s="12" t="s">
        <v>23</v>
      </c>
      <c r="Q38" s="4"/>
      <c r="R38" s="4"/>
    </row>
    <row r="39" spans="1:18" ht="104.25" customHeight="1" x14ac:dyDescent="0.25">
      <c r="A39" s="4">
        <v>38</v>
      </c>
      <c r="B39" s="4" t="s">
        <v>14</v>
      </c>
      <c r="C39" s="5">
        <v>44348.44804398148</v>
      </c>
      <c r="D39" s="4" t="s">
        <v>58</v>
      </c>
      <c r="E39" s="4" t="s">
        <v>197</v>
      </c>
      <c r="F39" s="4">
        <v>8301082003</v>
      </c>
      <c r="G39" s="4" t="s">
        <v>33</v>
      </c>
      <c r="H39" s="4" t="s">
        <v>18</v>
      </c>
      <c r="I39" s="4" t="s">
        <v>53</v>
      </c>
      <c r="J39" s="4" t="s">
        <v>198</v>
      </c>
      <c r="K39" s="4" t="s">
        <v>199</v>
      </c>
      <c r="L39" s="15" t="s">
        <v>200</v>
      </c>
      <c r="M39" s="81" t="s">
        <v>2832</v>
      </c>
      <c r="N39" s="92" t="s">
        <v>201</v>
      </c>
      <c r="O39" s="93">
        <v>44358.913194444445</v>
      </c>
      <c r="P39" s="4" t="s">
        <v>93</v>
      </c>
      <c r="Q39" s="4"/>
      <c r="R39" s="4"/>
    </row>
    <row r="40" spans="1:18" ht="104.25" customHeight="1" x14ac:dyDescent="0.25">
      <c r="A40" s="4">
        <v>39</v>
      </c>
      <c r="B40" s="4" t="s">
        <v>14</v>
      </c>
      <c r="C40" s="5">
        <v>44348.452627314815</v>
      </c>
      <c r="D40" s="4" t="s">
        <v>15</v>
      </c>
      <c r="E40" s="4" t="s">
        <v>202</v>
      </c>
      <c r="F40" s="4">
        <v>72310925</v>
      </c>
      <c r="G40" s="4" t="s">
        <v>39</v>
      </c>
      <c r="H40" s="4" t="s">
        <v>18</v>
      </c>
      <c r="I40" s="4" t="s">
        <v>203</v>
      </c>
      <c r="J40" s="4" t="s">
        <v>204</v>
      </c>
      <c r="K40" s="4" t="s">
        <v>205</v>
      </c>
      <c r="L40" s="15" t="s">
        <v>206</v>
      </c>
      <c r="M40" s="4" t="s">
        <v>2833</v>
      </c>
      <c r="N40" s="123" t="s">
        <v>207</v>
      </c>
      <c r="O40" s="144">
        <v>44348.709027777775</v>
      </c>
      <c r="P40" s="129" t="s">
        <v>23</v>
      </c>
      <c r="Q40" s="4"/>
      <c r="R40" s="4"/>
    </row>
    <row r="41" spans="1:18" ht="104.25" customHeight="1" x14ac:dyDescent="0.25">
      <c r="A41" s="4">
        <v>40</v>
      </c>
      <c r="B41" s="4" t="s">
        <v>14</v>
      </c>
      <c r="C41" s="5">
        <v>44348.474108796298</v>
      </c>
      <c r="D41" s="4" t="s">
        <v>15</v>
      </c>
      <c r="E41" s="4" t="s">
        <v>208</v>
      </c>
      <c r="F41" s="4">
        <v>810001553</v>
      </c>
      <c r="G41" s="4" t="s">
        <v>33</v>
      </c>
      <c r="H41" s="4" t="s">
        <v>18</v>
      </c>
      <c r="I41" s="4" t="s">
        <v>209</v>
      </c>
      <c r="J41" s="4" t="s">
        <v>210</v>
      </c>
      <c r="K41" s="4" t="s">
        <v>211</v>
      </c>
      <c r="L41" s="15" t="s">
        <v>212</v>
      </c>
      <c r="M41" s="4" t="s">
        <v>2833</v>
      </c>
      <c r="N41" s="89" t="s">
        <v>213</v>
      </c>
      <c r="O41" s="90">
        <v>44348.961805555555</v>
      </c>
      <c r="P41" s="12" t="s">
        <v>23</v>
      </c>
      <c r="Q41" s="4"/>
      <c r="R41" s="4"/>
    </row>
    <row r="42" spans="1:18" ht="104.25" customHeight="1" x14ac:dyDescent="0.25">
      <c r="A42" s="4">
        <v>41</v>
      </c>
      <c r="B42" s="4" t="s">
        <v>14</v>
      </c>
      <c r="C42" s="5">
        <v>44348.482256944444</v>
      </c>
      <c r="D42" s="4" t="s">
        <v>15</v>
      </c>
      <c r="E42" s="4" t="s">
        <v>41</v>
      </c>
      <c r="F42" s="4" t="s">
        <v>214</v>
      </c>
      <c r="G42" s="4" t="s">
        <v>39</v>
      </c>
      <c r="H42" s="4" t="s">
        <v>18</v>
      </c>
      <c r="I42" s="4" t="s">
        <v>40</v>
      </c>
      <c r="J42" s="4" t="s">
        <v>41</v>
      </c>
      <c r="K42" s="4" t="s">
        <v>215</v>
      </c>
      <c r="L42" s="15" t="s">
        <v>216</v>
      </c>
      <c r="M42" s="4" t="s">
        <v>2833</v>
      </c>
      <c r="N42" s="89" t="s">
        <v>217</v>
      </c>
      <c r="O42" s="90">
        <v>44349.456250000003</v>
      </c>
      <c r="P42" s="12" t="s">
        <v>23</v>
      </c>
      <c r="Q42" s="4"/>
      <c r="R42" s="4"/>
    </row>
    <row r="43" spans="1:18" ht="104.25" customHeight="1" x14ac:dyDescent="0.25">
      <c r="A43" s="4">
        <v>42</v>
      </c>
      <c r="B43" s="4" t="s">
        <v>14</v>
      </c>
      <c r="C43" s="5">
        <v>44348.48809027778</v>
      </c>
      <c r="D43" s="4" t="s">
        <v>15</v>
      </c>
      <c r="E43" s="4" t="s">
        <v>218</v>
      </c>
      <c r="F43" s="4" t="s">
        <v>219</v>
      </c>
      <c r="G43" s="4" t="s">
        <v>25</v>
      </c>
      <c r="H43" s="4" t="s">
        <v>18</v>
      </c>
      <c r="I43" s="4" t="s">
        <v>88</v>
      </c>
      <c r="J43" s="4" t="s">
        <v>220</v>
      </c>
      <c r="K43" s="4" t="s">
        <v>221</v>
      </c>
      <c r="L43" s="15" t="s">
        <v>222</v>
      </c>
      <c r="M43" s="4" t="s">
        <v>2833</v>
      </c>
      <c r="N43" s="89" t="s">
        <v>223</v>
      </c>
      <c r="O43" s="90">
        <v>44348.697916666664</v>
      </c>
      <c r="P43" s="4" t="s">
        <v>23</v>
      </c>
      <c r="Q43" s="4"/>
      <c r="R43" s="4"/>
    </row>
    <row r="44" spans="1:18" ht="104.25" customHeight="1" x14ac:dyDescent="0.25">
      <c r="A44" s="4">
        <v>43</v>
      </c>
      <c r="B44" s="4" t="s">
        <v>14</v>
      </c>
      <c r="C44" s="5">
        <v>44348.535833333335</v>
      </c>
      <c r="D44" s="4" t="s">
        <v>15</v>
      </c>
      <c r="E44" s="6" t="s">
        <v>224</v>
      </c>
      <c r="F44" s="22">
        <v>800172211</v>
      </c>
      <c r="G44" s="7" t="s">
        <v>39</v>
      </c>
      <c r="H44" s="4" t="s">
        <v>18</v>
      </c>
      <c r="I44" s="4" t="s">
        <v>225</v>
      </c>
      <c r="J44" s="4" t="s">
        <v>226</v>
      </c>
      <c r="K44" s="17" t="s">
        <v>227</v>
      </c>
      <c r="L44" s="15" t="s">
        <v>228</v>
      </c>
      <c r="M44" s="4" t="s">
        <v>2833</v>
      </c>
      <c r="N44" s="89" t="s">
        <v>229</v>
      </c>
      <c r="O44" s="90">
        <v>44348.975694444445</v>
      </c>
      <c r="P44" s="12" t="s">
        <v>23</v>
      </c>
      <c r="Q44" s="4"/>
      <c r="R44" s="4"/>
    </row>
    <row r="45" spans="1:18" ht="104.25" customHeight="1" x14ac:dyDescent="0.25">
      <c r="A45" s="4">
        <v>44</v>
      </c>
      <c r="B45" s="4" t="s">
        <v>14</v>
      </c>
      <c r="C45" s="5">
        <v>44348.61173611111</v>
      </c>
      <c r="D45" s="4" t="s">
        <v>15</v>
      </c>
      <c r="E45" s="4" t="s">
        <v>230</v>
      </c>
      <c r="F45" s="4" t="s">
        <v>231</v>
      </c>
      <c r="G45" s="4" t="s">
        <v>39</v>
      </c>
      <c r="H45" s="4" t="s">
        <v>18</v>
      </c>
      <c r="I45" s="4" t="s">
        <v>47</v>
      </c>
      <c r="J45" s="4" t="s">
        <v>232</v>
      </c>
      <c r="K45" s="4" t="s">
        <v>233</v>
      </c>
      <c r="L45" s="15" t="s">
        <v>234</v>
      </c>
      <c r="M45" s="4" t="s">
        <v>2833</v>
      </c>
      <c r="N45" s="89" t="s">
        <v>235</v>
      </c>
      <c r="O45" s="90">
        <v>44349.723611111112</v>
      </c>
      <c r="P45" s="13" t="s">
        <v>23</v>
      </c>
      <c r="Q45" s="4"/>
      <c r="R45" s="4"/>
    </row>
    <row r="46" spans="1:18" ht="104.25" customHeight="1" x14ac:dyDescent="0.25">
      <c r="A46" s="4">
        <v>45</v>
      </c>
      <c r="B46" s="4" t="s">
        <v>14</v>
      </c>
      <c r="C46" s="5">
        <v>44348.629247685189</v>
      </c>
      <c r="D46" s="4" t="s">
        <v>15</v>
      </c>
      <c r="E46" s="6" t="s">
        <v>236</v>
      </c>
      <c r="F46" s="4">
        <v>13924325</v>
      </c>
      <c r="G46" s="4" t="s">
        <v>33</v>
      </c>
      <c r="H46" s="4" t="s">
        <v>18</v>
      </c>
      <c r="I46" s="4" t="s">
        <v>237</v>
      </c>
      <c r="J46" s="4" t="s">
        <v>236</v>
      </c>
      <c r="K46" s="4" t="s">
        <v>238</v>
      </c>
      <c r="L46" s="15" t="s">
        <v>239</v>
      </c>
      <c r="M46" s="4" t="s">
        <v>2833</v>
      </c>
      <c r="N46" s="89" t="s">
        <v>240</v>
      </c>
      <c r="O46" s="90">
        <v>44349.611111111109</v>
      </c>
      <c r="P46" s="12" t="s">
        <v>23</v>
      </c>
      <c r="Q46" s="4"/>
      <c r="R46" s="4"/>
    </row>
    <row r="47" spans="1:18" ht="104.25" customHeight="1" x14ac:dyDescent="0.25">
      <c r="A47" s="4">
        <v>46</v>
      </c>
      <c r="B47" s="4" t="s">
        <v>14</v>
      </c>
      <c r="C47" s="5">
        <v>44348.6328125</v>
      </c>
      <c r="D47" s="4" t="s">
        <v>58</v>
      </c>
      <c r="E47" s="6" t="s">
        <v>241</v>
      </c>
      <c r="F47" s="4">
        <v>80117416</v>
      </c>
      <c r="G47" s="4" t="s">
        <v>46</v>
      </c>
      <c r="H47" s="4" t="s">
        <v>18</v>
      </c>
      <c r="I47" s="4" t="s">
        <v>242</v>
      </c>
      <c r="J47" s="4" t="s">
        <v>243</v>
      </c>
      <c r="K47" s="4" t="s">
        <v>244</v>
      </c>
      <c r="L47" s="15" t="s">
        <v>245</v>
      </c>
      <c r="M47" s="81" t="s">
        <v>2832</v>
      </c>
      <c r="N47" s="86" t="s">
        <v>246</v>
      </c>
      <c r="O47" s="144">
        <v>44349.754861111112</v>
      </c>
      <c r="P47" s="152" t="s">
        <v>23</v>
      </c>
      <c r="Q47" s="4"/>
      <c r="R47" s="4"/>
    </row>
    <row r="48" spans="1:18" ht="104.25" customHeight="1" x14ac:dyDescent="0.25">
      <c r="A48" s="4">
        <v>47</v>
      </c>
      <c r="B48" s="4" t="s">
        <v>14</v>
      </c>
      <c r="C48" s="5">
        <v>44348.6328125</v>
      </c>
      <c r="D48" s="4" t="s">
        <v>58</v>
      </c>
      <c r="E48" s="6" t="s">
        <v>241</v>
      </c>
      <c r="F48" s="4">
        <v>80117416</v>
      </c>
      <c r="G48" s="4" t="s">
        <v>46</v>
      </c>
      <c r="H48" s="4" t="s">
        <v>18</v>
      </c>
      <c r="I48" s="4" t="s">
        <v>242</v>
      </c>
      <c r="J48" s="4" t="s">
        <v>243</v>
      </c>
      <c r="K48" s="4" t="s">
        <v>244</v>
      </c>
      <c r="L48" s="15" t="s">
        <v>247</v>
      </c>
      <c r="M48" s="81" t="s">
        <v>2832</v>
      </c>
      <c r="N48" s="113" t="s">
        <v>248</v>
      </c>
      <c r="O48" s="90">
        <v>44349.754861111112</v>
      </c>
      <c r="P48" s="13" t="s">
        <v>23</v>
      </c>
      <c r="Q48" s="4"/>
      <c r="R48" s="4"/>
    </row>
    <row r="49" spans="1:18" ht="104.25" customHeight="1" x14ac:dyDescent="0.25">
      <c r="A49" s="4">
        <v>48</v>
      </c>
      <c r="B49" s="4" t="s">
        <v>14</v>
      </c>
      <c r="C49" s="5">
        <v>44348.6328125</v>
      </c>
      <c r="D49" s="4" t="s">
        <v>58</v>
      </c>
      <c r="E49" s="6" t="s">
        <v>241</v>
      </c>
      <c r="F49" s="4">
        <v>80117416</v>
      </c>
      <c r="G49" s="4" t="s">
        <v>46</v>
      </c>
      <c r="H49" s="4" t="s">
        <v>18</v>
      </c>
      <c r="I49" s="4" t="s">
        <v>242</v>
      </c>
      <c r="J49" s="4" t="s">
        <v>243</v>
      </c>
      <c r="K49" s="4" t="s">
        <v>244</v>
      </c>
      <c r="L49" s="15" t="s">
        <v>249</v>
      </c>
      <c r="M49" s="81" t="s">
        <v>2832</v>
      </c>
      <c r="N49" s="113" t="s">
        <v>250</v>
      </c>
      <c r="O49" s="90">
        <v>44349.754861111112</v>
      </c>
      <c r="P49" s="13" t="s">
        <v>23</v>
      </c>
      <c r="Q49" s="4"/>
      <c r="R49" s="4"/>
    </row>
    <row r="50" spans="1:18" ht="104.25" customHeight="1" x14ac:dyDescent="0.25">
      <c r="A50" s="4">
        <v>49</v>
      </c>
      <c r="B50" s="4" t="s">
        <v>14</v>
      </c>
      <c r="C50" s="5">
        <v>44348.6328125</v>
      </c>
      <c r="D50" s="4" t="s">
        <v>58</v>
      </c>
      <c r="E50" s="6" t="s">
        <v>241</v>
      </c>
      <c r="F50" s="4">
        <v>80117416</v>
      </c>
      <c r="G50" s="4" t="s">
        <v>46</v>
      </c>
      <c r="H50" s="4" t="s">
        <v>18</v>
      </c>
      <c r="I50" s="4" t="s">
        <v>242</v>
      </c>
      <c r="J50" s="4" t="s">
        <v>243</v>
      </c>
      <c r="K50" s="4" t="s">
        <v>244</v>
      </c>
      <c r="L50" s="15" t="s">
        <v>251</v>
      </c>
      <c r="M50" s="81" t="s">
        <v>2832</v>
      </c>
      <c r="N50" s="123" t="s">
        <v>252</v>
      </c>
      <c r="O50" s="144">
        <v>44349.754861111112</v>
      </c>
      <c r="P50" s="152" t="s">
        <v>23</v>
      </c>
      <c r="Q50" s="4"/>
      <c r="R50" s="4"/>
    </row>
    <row r="51" spans="1:18" ht="104.25" customHeight="1" x14ac:dyDescent="0.25">
      <c r="A51" s="4">
        <v>50</v>
      </c>
      <c r="B51" s="4" t="s">
        <v>14</v>
      </c>
      <c r="C51" s="5">
        <v>44348.6328125</v>
      </c>
      <c r="D51" s="4" t="s">
        <v>58</v>
      </c>
      <c r="E51" s="6" t="s">
        <v>241</v>
      </c>
      <c r="F51" s="4">
        <v>80117416</v>
      </c>
      <c r="G51" s="4" t="s">
        <v>46</v>
      </c>
      <c r="H51" s="4" t="s">
        <v>18</v>
      </c>
      <c r="I51" s="4" t="s">
        <v>242</v>
      </c>
      <c r="J51" s="4" t="s">
        <v>243</v>
      </c>
      <c r="K51" s="4" t="s">
        <v>244</v>
      </c>
      <c r="L51" s="15" t="s">
        <v>253</v>
      </c>
      <c r="M51" s="81" t="s">
        <v>2832</v>
      </c>
      <c r="N51" s="89" t="s">
        <v>254</v>
      </c>
      <c r="O51" s="90">
        <v>44349.754861111112</v>
      </c>
      <c r="P51" s="13" t="s">
        <v>23</v>
      </c>
      <c r="Q51" s="4"/>
      <c r="R51" s="4"/>
    </row>
    <row r="52" spans="1:18" ht="104.25" customHeight="1" x14ac:dyDescent="0.25">
      <c r="A52" s="4">
        <v>51</v>
      </c>
      <c r="B52" s="4" t="s">
        <v>14</v>
      </c>
      <c r="C52" s="5">
        <v>44348.6328125</v>
      </c>
      <c r="D52" s="4" t="s">
        <v>58</v>
      </c>
      <c r="E52" s="6" t="s">
        <v>241</v>
      </c>
      <c r="F52" s="4">
        <v>80117416</v>
      </c>
      <c r="G52" s="4" t="s">
        <v>46</v>
      </c>
      <c r="H52" s="4" t="s">
        <v>18</v>
      </c>
      <c r="I52" s="4" t="s">
        <v>242</v>
      </c>
      <c r="J52" s="4" t="s">
        <v>243</v>
      </c>
      <c r="K52" s="4" t="s">
        <v>244</v>
      </c>
      <c r="L52" s="15" t="s">
        <v>255</v>
      </c>
      <c r="M52" s="81" t="s">
        <v>2832</v>
      </c>
      <c r="N52" s="89" t="s">
        <v>256</v>
      </c>
      <c r="O52" s="90">
        <v>44349.754861111112</v>
      </c>
      <c r="P52" s="13" t="s">
        <v>23</v>
      </c>
      <c r="Q52" s="4"/>
      <c r="R52" s="4"/>
    </row>
    <row r="53" spans="1:18" ht="104.25" customHeight="1" x14ac:dyDescent="0.25">
      <c r="A53" s="4">
        <v>52</v>
      </c>
      <c r="B53" s="4" t="s">
        <v>14</v>
      </c>
      <c r="C53" s="5">
        <v>44348.6328125</v>
      </c>
      <c r="D53" s="4" t="s">
        <v>58</v>
      </c>
      <c r="E53" s="6" t="s">
        <v>241</v>
      </c>
      <c r="F53" s="4">
        <v>80117416</v>
      </c>
      <c r="G53" s="4" t="s">
        <v>46</v>
      </c>
      <c r="H53" s="4" t="s">
        <v>18</v>
      </c>
      <c r="I53" s="4" t="s">
        <v>242</v>
      </c>
      <c r="J53" s="4" t="s">
        <v>243</v>
      </c>
      <c r="K53" s="4" t="s">
        <v>244</v>
      </c>
      <c r="L53" s="15" t="s">
        <v>257</v>
      </c>
      <c r="M53" s="81" t="s">
        <v>2832</v>
      </c>
      <c r="N53" s="89" t="s">
        <v>258</v>
      </c>
      <c r="O53" s="90">
        <v>44349.754861111112</v>
      </c>
      <c r="P53" s="13" t="s">
        <v>23</v>
      </c>
      <c r="Q53" s="4"/>
      <c r="R53" s="4"/>
    </row>
    <row r="54" spans="1:18" ht="104.25" customHeight="1" x14ac:dyDescent="0.25">
      <c r="A54" s="4">
        <v>53</v>
      </c>
      <c r="B54" s="4" t="s">
        <v>14</v>
      </c>
      <c r="C54" s="5">
        <v>44348.6328125</v>
      </c>
      <c r="D54" s="4" t="s">
        <v>58</v>
      </c>
      <c r="E54" s="6" t="s">
        <v>241</v>
      </c>
      <c r="F54" s="4">
        <v>80117416</v>
      </c>
      <c r="G54" s="4" t="s">
        <v>46</v>
      </c>
      <c r="H54" s="4" t="s">
        <v>18</v>
      </c>
      <c r="I54" s="4" t="s">
        <v>242</v>
      </c>
      <c r="J54" s="4" t="s">
        <v>243</v>
      </c>
      <c r="K54" s="4" t="s">
        <v>244</v>
      </c>
      <c r="L54" s="15" t="s">
        <v>259</v>
      </c>
      <c r="M54" s="81" t="s">
        <v>2832</v>
      </c>
      <c r="N54" s="89" t="s">
        <v>260</v>
      </c>
      <c r="O54" s="90">
        <v>44349.754861111112</v>
      </c>
      <c r="P54" s="13" t="s">
        <v>23</v>
      </c>
      <c r="Q54" s="4"/>
      <c r="R54" s="4"/>
    </row>
    <row r="55" spans="1:18" ht="104.25" customHeight="1" x14ac:dyDescent="0.25">
      <c r="A55" s="4">
        <v>54</v>
      </c>
      <c r="B55" s="4" t="s">
        <v>14</v>
      </c>
      <c r="C55" s="5">
        <v>44348.6328125</v>
      </c>
      <c r="D55" s="4" t="s">
        <v>58</v>
      </c>
      <c r="E55" s="6" t="s">
        <v>241</v>
      </c>
      <c r="F55" s="4">
        <v>80117416</v>
      </c>
      <c r="G55" s="4" t="s">
        <v>46</v>
      </c>
      <c r="H55" s="4" t="s">
        <v>18</v>
      </c>
      <c r="I55" s="4" t="s">
        <v>242</v>
      </c>
      <c r="J55" s="4" t="s">
        <v>243</v>
      </c>
      <c r="K55" s="4" t="s">
        <v>244</v>
      </c>
      <c r="L55" s="15" t="s">
        <v>261</v>
      </c>
      <c r="M55" s="81" t="s">
        <v>2832</v>
      </c>
      <c r="N55" s="89" t="s">
        <v>262</v>
      </c>
      <c r="O55" s="90">
        <v>44349.754861111112</v>
      </c>
      <c r="P55" s="13" t="s">
        <v>23</v>
      </c>
      <c r="Q55" s="4"/>
      <c r="R55" s="4"/>
    </row>
    <row r="56" spans="1:18" ht="104.25" customHeight="1" x14ac:dyDescent="0.25">
      <c r="A56" s="4">
        <v>55</v>
      </c>
      <c r="B56" s="4" t="s">
        <v>14</v>
      </c>
      <c r="C56" s="5">
        <v>44348.6328125</v>
      </c>
      <c r="D56" s="4" t="s">
        <v>58</v>
      </c>
      <c r="E56" s="6" t="s">
        <v>241</v>
      </c>
      <c r="F56" s="4">
        <v>80117416</v>
      </c>
      <c r="G56" s="4" t="s">
        <v>46</v>
      </c>
      <c r="H56" s="4" t="s">
        <v>18</v>
      </c>
      <c r="I56" s="4" t="s">
        <v>242</v>
      </c>
      <c r="J56" s="4" t="s">
        <v>243</v>
      </c>
      <c r="K56" s="4" t="s">
        <v>244</v>
      </c>
      <c r="L56" s="15" t="s">
        <v>263</v>
      </c>
      <c r="M56" s="81" t="s">
        <v>2832</v>
      </c>
      <c r="N56" s="89" t="s">
        <v>264</v>
      </c>
      <c r="O56" s="90">
        <v>44349.754861111112</v>
      </c>
      <c r="P56" s="13" t="s">
        <v>23</v>
      </c>
      <c r="Q56" s="4"/>
      <c r="R56" s="4"/>
    </row>
    <row r="57" spans="1:18" ht="104.25" customHeight="1" x14ac:dyDescent="0.25">
      <c r="A57" s="4">
        <v>56</v>
      </c>
      <c r="B57" s="4" t="s">
        <v>14</v>
      </c>
      <c r="C57" s="5">
        <v>44348.6328125</v>
      </c>
      <c r="D57" s="4" t="s">
        <v>58</v>
      </c>
      <c r="E57" s="6" t="s">
        <v>241</v>
      </c>
      <c r="F57" s="4">
        <v>80117416</v>
      </c>
      <c r="G57" s="4" t="s">
        <v>46</v>
      </c>
      <c r="H57" s="4" t="s">
        <v>18</v>
      </c>
      <c r="I57" s="4" t="s">
        <v>242</v>
      </c>
      <c r="J57" s="4" t="s">
        <v>243</v>
      </c>
      <c r="K57" s="4" t="s">
        <v>244</v>
      </c>
      <c r="L57" s="15" t="s">
        <v>265</v>
      </c>
      <c r="M57" s="81" t="s">
        <v>2832</v>
      </c>
      <c r="N57" s="123" t="s">
        <v>266</v>
      </c>
      <c r="O57" s="144">
        <v>44349.754861111112</v>
      </c>
      <c r="P57" s="152" t="s">
        <v>23</v>
      </c>
      <c r="Q57" s="4"/>
      <c r="R57" s="4"/>
    </row>
    <row r="58" spans="1:18" ht="104.25" customHeight="1" x14ac:dyDescent="0.25">
      <c r="A58" s="4">
        <v>57</v>
      </c>
      <c r="B58" s="4" t="s">
        <v>14</v>
      </c>
      <c r="C58" s="5">
        <v>44348.641238425924</v>
      </c>
      <c r="D58" s="4" t="s">
        <v>15</v>
      </c>
      <c r="E58" s="4" t="s">
        <v>267</v>
      </c>
      <c r="F58" s="4">
        <v>8901025729</v>
      </c>
      <c r="G58" s="4" t="s">
        <v>25</v>
      </c>
      <c r="H58" s="4" t="s">
        <v>155</v>
      </c>
      <c r="I58" s="4" t="s">
        <v>82</v>
      </c>
      <c r="J58" s="4" t="s">
        <v>268</v>
      </c>
      <c r="K58" s="4" t="s">
        <v>269</v>
      </c>
      <c r="L58" s="15" t="s">
        <v>270</v>
      </c>
      <c r="M58" s="4" t="s">
        <v>2833</v>
      </c>
      <c r="N58" s="89" t="s">
        <v>271</v>
      </c>
      <c r="O58" s="90">
        <v>44349.459722222222</v>
      </c>
      <c r="P58" s="12" t="s">
        <v>23</v>
      </c>
      <c r="Q58" s="4"/>
      <c r="R58" s="4"/>
    </row>
    <row r="59" spans="1:18" ht="104.25" customHeight="1" x14ac:dyDescent="0.25">
      <c r="A59" s="4">
        <v>58</v>
      </c>
      <c r="B59" s="4" t="s">
        <v>14</v>
      </c>
      <c r="C59" s="5">
        <v>44348.654328703706</v>
      </c>
      <c r="D59" s="19" t="s">
        <v>15</v>
      </c>
      <c r="E59" s="19" t="s">
        <v>272</v>
      </c>
      <c r="F59" s="19" t="s">
        <v>154</v>
      </c>
      <c r="G59" s="19" t="s">
        <v>25</v>
      </c>
      <c r="H59" s="19" t="s">
        <v>155</v>
      </c>
      <c r="I59" s="19" t="s">
        <v>53</v>
      </c>
      <c r="J59" s="19" t="s">
        <v>156</v>
      </c>
      <c r="K59" s="19" t="s">
        <v>157</v>
      </c>
      <c r="L59" s="32" t="s">
        <v>273</v>
      </c>
      <c r="M59" s="81" t="s">
        <v>2832</v>
      </c>
      <c r="N59" s="89" t="s">
        <v>274</v>
      </c>
      <c r="O59" s="90">
        <v>44349.727083333331</v>
      </c>
      <c r="P59" s="13" t="s">
        <v>23</v>
      </c>
      <c r="Q59" s="4"/>
      <c r="R59" s="4"/>
    </row>
    <row r="60" spans="1:18" ht="104.25" customHeight="1" x14ac:dyDescent="0.25">
      <c r="A60" s="4">
        <v>59</v>
      </c>
      <c r="B60" s="4" t="s">
        <v>14</v>
      </c>
      <c r="C60" s="5">
        <v>44348.724409722221</v>
      </c>
      <c r="D60" s="19" t="s">
        <v>15</v>
      </c>
      <c r="E60" s="19" t="s">
        <v>275</v>
      </c>
      <c r="F60" s="20">
        <v>900336730</v>
      </c>
      <c r="G60" s="19" t="s">
        <v>276</v>
      </c>
      <c r="H60" s="19" t="s">
        <v>18</v>
      </c>
      <c r="I60" s="19" t="s">
        <v>277</v>
      </c>
      <c r="J60" s="19" t="s">
        <v>278</v>
      </c>
      <c r="K60" s="19" t="s">
        <v>279</v>
      </c>
      <c r="L60" s="32" t="s">
        <v>280</v>
      </c>
      <c r="M60" s="4" t="s">
        <v>2833</v>
      </c>
      <c r="N60" s="123" t="s">
        <v>281</v>
      </c>
      <c r="O60" s="144">
        <v>44349.634027777778</v>
      </c>
      <c r="P60" s="151" t="s">
        <v>23</v>
      </c>
      <c r="Q60" s="4"/>
      <c r="R60" s="4"/>
    </row>
    <row r="61" spans="1:18" ht="104.25" customHeight="1" x14ac:dyDescent="0.25">
      <c r="A61" s="4">
        <v>60</v>
      </c>
      <c r="B61" s="4" t="s">
        <v>14</v>
      </c>
      <c r="C61" s="5">
        <v>44348.748622685183</v>
      </c>
      <c r="D61" s="19" t="s">
        <v>15</v>
      </c>
      <c r="E61" s="19" t="s">
        <v>282</v>
      </c>
      <c r="F61" s="20">
        <v>900731003</v>
      </c>
      <c r="G61" s="19" t="s">
        <v>33</v>
      </c>
      <c r="H61" s="19" t="s">
        <v>18</v>
      </c>
      <c r="I61" s="19" t="s">
        <v>283</v>
      </c>
      <c r="J61" s="19" t="s">
        <v>284</v>
      </c>
      <c r="K61" s="19" t="s">
        <v>285</v>
      </c>
      <c r="L61" s="32" t="s">
        <v>286</v>
      </c>
      <c r="M61" s="4" t="s">
        <v>2833</v>
      </c>
      <c r="N61" s="123" t="s">
        <v>287</v>
      </c>
      <c r="O61" s="144">
        <v>44349.724999999999</v>
      </c>
      <c r="P61" s="152" t="s">
        <v>23</v>
      </c>
      <c r="Q61" s="4"/>
      <c r="R61" s="4"/>
    </row>
    <row r="62" spans="1:18" ht="104.25" customHeight="1" x14ac:dyDescent="0.25">
      <c r="A62" s="4">
        <v>61</v>
      </c>
      <c r="B62" s="4" t="s">
        <v>14</v>
      </c>
      <c r="C62" s="5">
        <v>44348.753888888888</v>
      </c>
      <c r="D62" s="19" t="s">
        <v>15</v>
      </c>
      <c r="E62" s="19" t="s">
        <v>97</v>
      </c>
      <c r="F62" s="20">
        <v>900839919</v>
      </c>
      <c r="G62" s="19" t="s">
        <v>25</v>
      </c>
      <c r="H62" s="19" t="s">
        <v>60</v>
      </c>
      <c r="I62" s="19" t="s">
        <v>98</v>
      </c>
      <c r="J62" s="19" t="s">
        <v>99</v>
      </c>
      <c r="K62" s="19" t="s">
        <v>288</v>
      </c>
      <c r="L62" s="32" t="s">
        <v>289</v>
      </c>
      <c r="M62" s="81" t="s">
        <v>2832</v>
      </c>
      <c r="N62" s="89" t="s">
        <v>290</v>
      </c>
      <c r="O62" s="90">
        <v>44349.765277777777</v>
      </c>
      <c r="P62" s="13" t="s">
        <v>23</v>
      </c>
      <c r="Q62" s="4"/>
      <c r="R62" s="4"/>
    </row>
    <row r="63" spans="1:18" ht="104.25" customHeight="1" x14ac:dyDescent="0.25">
      <c r="A63" s="4">
        <v>62</v>
      </c>
      <c r="B63" s="4" t="s">
        <v>14</v>
      </c>
      <c r="C63" s="5">
        <v>44348.753888888888</v>
      </c>
      <c r="D63" s="19" t="s">
        <v>15</v>
      </c>
      <c r="E63" s="19" t="s">
        <v>97</v>
      </c>
      <c r="F63" s="20">
        <v>900839919</v>
      </c>
      <c r="G63" s="19" t="s">
        <v>25</v>
      </c>
      <c r="H63" s="19" t="s">
        <v>60</v>
      </c>
      <c r="I63" s="19" t="s">
        <v>98</v>
      </c>
      <c r="J63" s="19" t="s">
        <v>99</v>
      </c>
      <c r="K63" s="19" t="s">
        <v>288</v>
      </c>
      <c r="L63" s="32" t="s">
        <v>291</v>
      </c>
      <c r="M63" s="81" t="s">
        <v>2832</v>
      </c>
      <c r="N63" s="89" t="s">
        <v>292</v>
      </c>
      <c r="O63" s="90">
        <v>44349.765277777777</v>
      </c>
      <c r="P63" s="13" t="s">
        <v>23</v>
      </c>
      <c r="Q63" s="4"/>
      <c r="R63" s="4"/>
    </row>
    <row r="64" spans="1:18" ht="104.25" customHeight="1" x14ac:dyDescent="0.25">
      <c r="A64" s="4">
        <v>63</v>
      </c>
      <c r="B64" s="4" t="s">
        <v>14</v>
      </c>
      <c r="C64" s="5">
        <v>44348.753888888888</v>
      </c>
      <c r="D64" s="19" t="s">
        <v>15</v>
      </c>
      <c r="E64" s="19" t="s">
        <v>97</v>
      </c>
      <c r="F64" s="20">
        <v>900839919</v>
      </c>
      <c r="G64" s="19" t="s">
        <v>25</v>
      </c>
      <c r="H64" s="19" t="s">
        <v>60</v>
      </c>
      <c r="I64" s="19" t="s">
        <v>98</v>
      </c>
      <c r="J64" s="19" t="s">
        <v>99</v>
      </c>
      <c r="K64" s="19" t="s">
        <v>288</v>
      </c>
      <c r="L64" s="32" t="s">
        <v>293</v>
      </c>
      <c r="M64" s="81" t="s">
        <v>2832</v>
      </c>
      <c r="N64" s="89" t="s">
        <v>294</v>
      </c>
      <c r="O64" s="90">
        <v>44349.765277777777</v>
      </c>
      <c r="P64" s="13" t="s">
        <v>23</v>
      </c>
      <c r="Q64" s="4"/>
      <c r="R64" s="4"/>
    </row>
    <row r="65" spans="1:20" ht="104.25" customHeight="1" x14ac:dyDescent="0.25">
      <c r="A65" s="4">
        <v>64</v>
      </c>
      <c r="B65" s="4" t="s">
        <v>103</v>
      </c>
      <c r="C65" s="5">
        <v>44348.672071759262</v>
      </c>
      <c r="D65" s="4" t="s">
        <v>15</v>
      </c>
      <c r="E65" s="4" t="s">
        <v>218</v>
      </c>
      <c r="F65" s="4" t="s">
        <v>219</v>
      </c>
      <c r="G65" s="4" t="s">
        <v>25</v>
      </c>
      <c r="H65" s="4" t="s">
        <v>18</v>
      </c>
      <c r="I65" s="4" t="s">
        <v>88</v>
      </c>
      <c r="J65" s="4" t="s">
        <v>295</v>
      </c>
      <c r="K65" s="4" t="s">
        <v>221</v>
      </c>
      <c r="L65" s="32" t="s">
        <v>296</v>
      </c>
      <c r="M65" s="81" t="s">
        <v>2832</v>
      </c>
      <c r="N65" s="89" t="s">
        <v>223</v>
      </c>
      <c r="O65" s="90">
        <v>44349.509722222225</v>
      </c>
      <c r="P65" s="12" t="s">
        <v>23</v>
      </c>
      <c r="Q65" s="11">
        <v>211043627</v>
      </c>
      <c r="R65" s="39">
        <v>212052555</v>
      </c>
    </row>
    <row r="66" spans="1:20" ht="104.25" customHeight="1" x14ac:dyDescent="0.25">
      <c r="A66" s="4">
        <v>65</v>
      </c>
      <c r="B66" s="4" t="s">
        <v>103</v>
      </c>
      <c r="C66" s="5">
        <v>44348.712812500002</v>
      </c>
      <c r="D66" s="4" t="s">
        <v>58</v>
      </c>
      <c r="E66" s="6" t="s">
        <v>241</v>
      </c>
      <c r="F66" s="4">
        <v>80117416</v>
      </c>
      <c r="G66" s="4" t="s">
        <v>46</v>
      </c>
      <c r="H66" s="4" t="s">
        <v>18</v>
      </c>
      <c r="I66" s="4" t="s">
        <v>242</v>
      </c>
      <c r="J66" s="4" t="s">
        <v>243</v>
      </c>
      <c r="K66" s="4" t="s">
        <v>244</v>
      </c>
      <c r="L66" s="15" t="s">
        <v>297</v>
      </c>
      <c r="M66" s="81" t="s">
        <v>2832</v>
      </c>
      <c r="N66" s="89" t="s">
        <v>298</v>
      </c>
      <c r="O66" s="90">
        <v>44349.831944444442</v>
      </c>
      <c r="P66" s="13" t="s">
        <v>23</v>
      </c>
      <c r="Q66" s="11">
        <v>211043665</v>
      </c>
      <c r="R66" s="39">
        <v>212052550</v>
      </c>
      <c r="T66" s="21"/>
    </row>
    <row r="67" spans="1:20" ht="104.25" customHeight="1" x14ac:dyDescent="0.25">
      <c r="A67" s="4">
        <v>66</v>
      </c>
      <c r="B67" s="4" t="s">
        <v>14</v>
      </c>
      <c r="C67" s="5">
        <v>44349.370474537034</v>
      </c>
      <c r="D67" s="28" t="s">
        <v>15</v>
      </c>
      <c r="E67" s="28" t="s">
        <v>299</v>
      </c>
      <c r="F67" s="29">
        <v>1026589341</v>
      </c>
      <c r="G67" s="28" t="s">
        <v>25</v>
      </c>
      <c r="H67" s="28" t="s">
        <v>18</v>
      </c>
      <c r="I67" s="28" t="s">
        <v>53</v>
      </c>
      <c r="J67" s="28" t="s">
        <v>300</v>
      </c>
      <c r="K67" s="28" t="s">
        <v>301</v>
      </c>
      <c r="L67" s="33" t="s">
        <v>302</v>
      </c>
      <c r="M67" s="4" t="s">
        <v>2833</v>
      </c>
      <c r="N67" s="89" t="s">
        <v>303</v>
      </c>
      <c r="O67" s="90">
        <v>44349.775000000001</v>
      </c>
      <c r="P67" s="13" t="s">
        <v>23</v>
      </c>
      <c r="Q67" s="4"/>
      <c r="R67" s="4"/>
    </row>
    <row r="68" spans="1:20" ht="104.25" customHeight="1" x14ac:dyDescent="0.25">
      <c r="A68" s="4">
        <v>67</v>
      </c>
      <c r="B68" s="4" t="s">
        <v>14</v>
      </c>
      <c r="C68" s="5">
        <v>44349.381828703707</v>
      </c>
      <c r="D68" s="28" t="s">
        <v>58</v>
      </c>
      <c r="E68" s="28" t="s">
        <v>304</v>
      </c>
      <c r="F68" s="28">
        <v>4082414</v>
      </c>
      <c r="G68" s="28" t="s">
        <v>25</v>
      </c>
      <c r="H68" s="28" t="s">
        <v>60</v>
      </c>
      <c r="I68" s="28" t="s">
        <v>305</v>
      </c>
      <c r="J68" s="28" t="s">
        <v>306</v>
      </c>
      <c r="K68" s="28" t="s">
        <v>307</v>
      </c>
      <c r="L68" s="33" t="s">
        <v>308</v>
      </c>
      <c r="M68" s="4" t="s">
        <v>2833</v>
      </c>
      <c r="N68" s="92" t="s">
        <v>309</v>
      </c>
      <c r="O68" s="93">
        <v>44358.913194444445</v>
      </c>
      <c r="P68" s="4" t="s">
        <v>93</v>
      </c>
      <c r="Q68" s="4"/>
      <c r="R68" s="4"/>
    </row>
    <row r="69" spans="1:20" ht="104.25" customHeight="1" x14ac:dyDescent="0.25">
      <c r="A69" s="4">
        <v>68</v>
      </c>
      <c r="B69" s="4" t="s">
        <v>14</v>
      </c>
      <c r="C69" s="5">
        <v>44349.381828703707</v>
      </c>
      <c r="D69" s="28" t="s">
        <v>58</v>
      </c>
      <c r="E69" s="28" t="s">
        <v>304</v>
      </c>
      <c r="F69" s="28">
        <v>4082414</v>
      </c>
      <c r="G69" s="28" t="s">
        <v>25</v>
      </c>
      <c r="H69" s="28" t="s">
        <v>60</v>
      </c>
      <c r="I69" s="28" t="s">
        <v>305</v>
      </c>
      <c r="J69" s="28" t="s">
        <v>306</v>
      </c>
      <c r="K69" s="28" t="s">
        <v>307</v>
      </c>
      <c r="L69" s="33" t="s">
        <v>310</v>
      </c>
      <c r="M69" s="4" t="s">
        <v>2833</v>
      </c>
      <c r="N69" s="92" t="s">
        <v>311</v>
      </c>
      <c r="O69" s="93">
        <v>44358.913194444445</v>
      </c>
      <c r="P69" s="4" t="s">
        <v>93</v>
      </c>
      <c r="Q69" s="4"/>
      <c r="R69" s="4"/>
    </row>
    <row r="70" spans="1:20" ht="104.25" customHeight="1" x14ac:dyDescent="0.25">
      <c r="A70" s="4">
        <v>69</v>
      </c>
      <c r="B70" s="4" t="s">
        <v>14</v>
      </c>
      <c r="C70" s="5">
        <v>44349.381828703707</v>
      </c>
      <c r="D70" s="28" t="s">
        <v>58</v>
      </c>
      <c r="E70" s="28" t="s">
        <v>304</v>
      </c>
      <c r="F70" s="28">
        <v>4082414</v>
      </c>
      <c r="G70" s="28" t="s">
        <v>25</v>
      </c>
      <c r="H70" s="28" t="s">
        <v>60</v>
      </c>
      <c r="I70" s="28" t="s">
        <v>305</v>
      </c>
      <c r="J70" s="28" t="s">
        <v>306</v>
      </c>
      <c r="K70" s="28" t="s">
        <v>307</v>
      </c>
      <c r="L70" s="33" t="s">
        <v>312</v>
      </c>
      <c r="M70" s="4" t="s">
        <v>2833</v>
      </c>
      <c r="N70" s="92" t="s">
        <v>313</v>
      </c>
      <c r="O70" s="93">
        <v>44358.913194444445</v>
      </c>
      <c r="P70" s="4" t="s">
        <v>93</v>
      </c>
      <c r="Q70" s="4"/>
      <c r="R70" s="4"/>
    </row>
    <row r="71" spans="1:20" ht="104.25" customHeight="1" x14ac:dyDescent="0.25">
      <c r="A71" s="4">
        <v>70</v>
      </c>
      <c r="B71" s="4" t="s">
        <v>14</v>
      </c>
      <c r="C71" s="5">
        <v>44349.381828703707</v>
      </c>
      <c r="D71" s="28" t="s">
        <v>58</v>
      </c>
      <c r="E71" s="28" t="s">
        <v>304</v>
      </c>
      <c r="F71" s="28">
        <v>4082414</v>
      </c>
      <c r="G71" s="28" t="s">
        <v>25</v>
      </c>
      <c r="H71" s="28" t="s">
        <v>60</v>
      </c>
      <c r="I71" s="28" t="s">
        <v>305</v>
      </c>
      <c r="J71" s="28" t="s">
        <v>306</v>
      </c>
      <c r="K71" s="28" t="s">
        <v>307</v>
      </c>
      <c r="L71" s="33" t="s">
        <v>314</v>
      </c>
      <c r="M71" s="4" t="s">
        <v>2833</v>
      </c>
      <c r="N71" s="92" t="s">
        <v>315</v>
      </c>
      <c r="O71" s="93">
        <v>44358.913194444445</v>
      </c>
      <c r="P71" s="4" t="s">
        <v>93</v>
      </c>
      <c r="Q71" s="4"/>
      <c r="R71" s="4"/>
    </row>
    <row r="72" spans="1:20" ht="104.25" customHeight="1" x14ac:dyDescent="0.25">
      <c r="A72" s="4">
        <v>71</v>
      </c>
      <c r="B72" s="4" t="s">
        <v>14</v>
      </c>
      <c r="C72" s="5">
        <v>44349.381828703707</v>
      </c>
      <c r="D72" s="28" t="s">
        <v>58</v>
      </c>
      <c r="E72" s="28" t="s">
        <v>304</v>
      </c>
      <c r="F72" s="28">
        <v>4082414</v>
      </c>
      <c r="G72" s="28" t="s">
        <v>25</v>
      </c>
      <c r="H72" s="28" t="s">
        <v>60</v>
      </c>
      <c r="I72" s="28" t="s">
        <v>305</v>
      </c>
      <c r="J72" s="28" t="s">
        <v>306</v>
      </c>
      <c r="K72" s="28" t="s">
        <v>307</v>
      </c>
      <c r="L72" s="33" t="s">
        <v>316</v>
      </c>
      <c r="M72" s="4" t="s">
        <v>2833</v>
      </c>
      <c r="N72" s="92" t="s">
        <v>317</v>
      </c>
      <c r="O72" s="93">
        <v>44358.913194444445</v>
      </c>
      <c r="P72" s="4" t="s">
        <v>93</v>
      </c>
      <c r="Q72" s="4"/>
      <c r="R72" s="4"/>
    </row>
    <row r="73" spans="1:20" ht="104.25" customHeight="1" x14ac:dyDescent="0.25">
      <c r="A73" s="4">
        <v>72</v>
      </c>
      <c r="B73" s="4" t="s">
        <v>14</v>
      </c>
      <c r="C73" s="5">
        <v>44349.381828703707</v>
      </c>
      <c r="D73" s="28" t="s">
        <v>58</v>
      </c>
      <c r="E73" s="28" t="s">
        <v>304</v>
      </c>
      <c r="F73" s="28">
        <v>4082414</v>
      </c>
      <c r="G73" s="28" t="s">
        <v>25</v>
      </c>
      <c r="H73" s="28" t="s">
        <v>60</v>
      </c>
      <c r="I73" s="28" t="s">
        <v>305</v>
      </c>
      <c r="J73" s="28" t="s">
        <v>306</v>
      </c>
      <c r="K73" s="28" t="s">
        <v>307</v>
      </c>
      <c r="L73" s="33" t="s">
        <v>318</v>
      </c>
      <c r="M73" s="4" t="s">
        <v>2833</v>
      </c>
      <c r="N73" s="92" t="s">
        <v>319</v>
      </c>
      <c r="O73" s="93">
        <v>44358.913194444445</v>
      </c>
      <c r="P73" s="4" t="s">
        <v>93</v>
      </c>
      <c r="Q73" s="4"/>
      <c r="R73" s="4"/>
    </row>
    <row r="74" spans="1:20" ht="104.25" customHeight="1" x14ac:dyDescent="0.25">
      <c r="A74" s="4">
        <v>73</v>
      </c>
      <c r="B74" s="4" t="s">
        <v>14</v>
      </c>
      <c r="C74" s="5">
        <v>44349.397164351853</v>
      </c>
      <c r="D74" s="19" t="s">
        <v>58</v>
      </c>
      <c r="E74" s="19" t="s">
        <v>320</v>
      </c>
      <c r="F74" s="19">
        <v>21228148</v>
      </c>
      <c r="G74" s="19" t="s">
        <v>39</v>
      </c>
      <c r="H74" s="19" t="s">
        <v>18</v>
      </c>
      <c r="I74" s="19" t="s">
        <v>66</v>
      </c>
      <c r="J74" s="19" t="s">
        <v>321</v>
      </c>
      <c r="K74" s="19" t="s">
        <v>322</v>
      </c>
      <c r="L74" s="32" t="s">
        <v>323</v>
      </c>
      <c r="M74" s="4" t="s">
        <v>2833</v>
      </c>
      <c r="N74" s="89" t="s">
        <v>324</v>
      </c>
      <c r="O74" s="90">
        <v>44349.722222222219</v>
      </c>
      <c r="P74" s="13" t="s">
        <v>23</v>
      </c>
      <c r="Q74" s="4"/>
      <c r="R74" s="4"/>
    </row>
    <row r="75" spans="1:20" ht="104.25" customHeight="1" x14ac:dyDescent="0.25">
      <c r="A75" s="4">
        <v>74</v>
      </c>
      <c r="B75" s="4" t="s">
        <v>14</v>
      </c>
      <c r="C75" s="5">
        <v>44349.421944444446</v>
      </c>
      <c r="D75" s="19" t="s">
        <v>58</v>
      </c>
      <c r="E75" s="19" t="s">
        <v>325</v>
      </c>
      <c r="F75" s="20">
        <v>800212148</v>
      </c>
      <c r="G75" s="19" t="s">
        <v>276</v>
      </c>
      <c r="H75" s="19" t="s">
        <v>18</v>
      </c>
      <c r="I75" s="19" t="s">
        <v>53</v>
      </c>
      <c r="J75" s="19" t="s">
        <v>326</v>
      </c>
      <c r="K75" s="19" t="s">
        <v>327</v>
      </c>
      <c r="L75" s="32" t="s">
        <v>328</v>
      </c>
      <c r="M75" s="4" t="s">
        <v>2833</v>
      </c>
      <c r="N75" s="123" t="s">
        <v>329</v>
      </c>
      <c r="O75" s="144">
        <v>44349.786805555559</v>
      </c>
      <c r="P75" s="152" t="s">
        <v>23</v>
      </c>
      <c r="Q75" s="4"/>
      <c r="R75" s="4"/>
    </row>
    <row r="76" spans="1:20" ht="104.25" customHeight="1" x14ac:dyDescent="0.25">
      <c r="A76" s="4">
        <v>75</v>
      </c>
      <c r="B76" s="4" t="s">
        <v>14</v>
      </c>
      <c r="C76" s="5">
        <v>44349.425034722219</v>
      </c>
      <c r="D76" s="19" t="s">
        <v>330</v>
      </c>
      <c r="E76" s="19" t="s">
        <v>331</v>
      </c>
      <c r="F76" s="19">
        <v>40442141</v>
      </c>
      <c r="G76" s="19" t="s">
        <v>25</v>
      </c>
      <c r="H76" s="19" t="s">
        <v>60</v>
      </c>
      <c r="I76" s="19" t="s">
        <v>332</v>
      </c>
      <c r="J76" s="19" t="s">
        <v>333</v>
      </c>
      <c r="K76" s="19" t="s">
        <v>334</v>
      </c>
      <c r="L76" s="32" t="s">
        <v>335</v>
      </c>
      <c r="M76" s="4" t="s">
        <v>2833</v>
      </c>
      <c r="N76" s="89" t="s">
        <v>336</v>
      </c>
      <c r="O76" s="90">
        <v>44349.771527777775</v>
      </c>
      <c r="P76" s="13" t="s">
        <v>23</v>
      </c>
      <c r="Q76" s="4"/>
      <c r="R76" s="4"/>
    </row>
    <row r="77" spans="1:20" ht="104.25" customHeight="1" x14ac:dyDescent="0.25">
      <c r="A77" s="4">
        <v>76</v>
      </c>
      <c r="B77" s="4" t="s">
        <v>14</v>
      </c>
      <c r="C77" s="5">
        <v>44349.425694444442</v>
      </c>
      <c r="D77" s="19" t="s">
        <v>15</v>
      </c>
      <c r="E77" s="19" t="s">
        <v>337</v>
      </c>
      <c r="F77" s="19">
        <v>9532117</v>
      </c>
      <c r="G77" s="19" t="s">
        <v>25</v>
      </c>
      <c r="H77" s="19" t="s">
        <v>60</v>
      </c>
      <c r="I77" s="19" t="s">
        <v>134</v>
      </c>
      <c r="J77" s="19" t="s">
        <v>338</v>
      </c>
      <c r="K77" s="19" t="s">
        <v>339</v>
      </c>
      <c r="L77" s="32" t="s">
        <v>340</v>
      </c>
      <c r="M77" s="4" t="s">
        <v>2833</v>
      </c>
      <c r="N77" s="89" t="s">
        <v>341</v>
      </c>
      <c r="O77" s="90">
        <v>44349.811805555553</v>
      </c>
      <c r="P77" s="13" t="s">
        <v>23</v>
      </c>
      <c r="Q77" s="4"/>
      <c r="R77" s="4"/>
    </row>
    <row r="78" spans="1:20" ht="104.25" customHeight="1" x14ac:dyDescent="0.25">
      <c r="A78" s="4">
        <v>77</v>
      </c>
      <c r="B78" s="4" t="s">
        <v>14</v>
      </c>
      <c r="C78" s="5">
        <v>44349.446469907409</v>
      </c>
      <c r="D78" s="19" t="s">
        <v>58</v>
      </c>
      <c r="E78" s="19" t="s">
        <v>342</v>
      </c>
      <c r="F78" s="19">
        <v>98393871</v>
      </c>
      <c r="G78" s="19" t="s">
        <v>17</v>
      </c>
      <c r="H78" s="19" t="s">
        <v>18</v>
      </c>
      <c r="I78" s="19" t="s">
        <v>343</v>
      </c>
      <c r="J78" s="19" t="s">
        <v>344</v>
      </c>
      <c r="K78" s="19" t="s">
        <v>345</v>
      </c>
      <c r="L78" s="32" t="s">
        <v>346</v>
      </c>
      <c r="M78" s="4" t="s">
        <v>2833</v>
      </c>
      <c r="N78" s="123" t="s">
        <v>347</v>
      </c>
      <c r="O78" s="144">
        <v>44350.45416666667</v>
      </c>
      <c r="P78" s="152" t="s">
        <v>23</v>
      </c>
      <c r="Q78" s="4"/>
      <c r="R78" s="4"/>
    </row>
    <row r="79" spans="1:20" ht="104.25" customHeight="1" x14ac:dyDescent="0.25">
      <c r="A79" s="4">
        <v>78</v>
      </c>
      <c r="B79" s="4" t="s">
        <v>14</v>
      </c>
      <c r="C79" s="5">
        <v>44349.446469907409</v>
      </c>
      <c r="D79" s="19" t="s">
        <v>58</v>
      </c>
      <c r="E79" s="19" t="s">
        <v>342</v>
      </c>
      <c r="F79" s="19">
        <v>98393871</v>
      </c>
      <c r="G79" s="19" t="s">
        <v>17</v>
      </c>
      <c r="H79" s="19" t="s">
        <v>18</v>
      </c>
      <c r="I79" s="19" t="s">
        <v>343</v>
      </c>
      <c r="J79" s="19" t="s">
        <v>344</v>
      </c>
      <c r="K79" s="19" t="s">
        <v>345</v>
      </c>
      <c r="L79" s="32" t="s">
        <v>348</v>
      </c>
      <c r="M79" s="4" t="s">
        <v>2833</v>
      </c>
      <c r="N79" s="135" t="s">
        <v>349</v>
      </c>
      <c r="O79" s="144">
        <v>44350.45416666667</v>
      </c>
      <c r="P79" s="152" t="s">
        <v>23</v>
      </c>
      <c r="Q79" s="4"/>
      <c r="R79" s="4"/>
    </row>
    <row r="80" spans="1:20" ht="104.25" customHeight="1" x14ac:dyDescent="0.25">
      <c r="A80" s="4">
        <v>79</v>
      </c>
      <c r="B80" s="4" t="s">
        <v>14</v>
      </c>
      <c r="C80" s="5">
        <v>44349.446469907409</v>
      </c>
      <c r="D80" s="19" t="s">
        <v>58</v>
      </c>
      <c r="E80" s="19" t="s">
        <v>342</v>
      </c>
      <c r="F80" s="19">
        <v>98393871</v>
      </c>
      <c r="G80" s="19" t="s">
        <v>17</v>
      </c>
      <c r="H80" s="19" t="s">
        <v>18</v>
      </c>
      <c r="I80" s="19" t="s">
        <v>343</v>
      </c>
      <c r="J80" s="19" t="s">
        <v>344</v>
      </c>
      <c r="K80" s="19" t="s">
        <v>345</v>
      </c>
      <c r="L80" s="32" t="s">
        <v>350</v>
      </c>
      <c r="M80" s="4" t="s">
        <v>2833</v>
      </c>
      <c r="N80" s="94" t="s">
        <v>351</v>
      </c>
      <c r="O80" s="90">
        <v>44350.45416666667</v>
      </c>
      <c r="P80" s="13" t="s">
        <v>23</v>
      </c>
      <c r="Q80" s="4"/>
      <c r="R80" s="4"/>
    </row>
    <row r="81" spans="1:18" ht="104.25" customHeight="1" x14ac:dyDescent="0.25">
      <c r="A81" s="4">
        <v>80</v>
      </c>
      <c r="B81" s="4" t="s">
        <v>14</v>
      </c>
      <c r="C81" s="5">
        <v>44349.448148148149</v>
      </c>
      <c r="D81" s="19" t="s">
        <v>15</v>
      </c>
      <c r="E81" s="19" t="s">
        <v>352</v>
      </c>
      <c r="F81" s="20">
        <v>8600068486</v>
      </c>
      <c r="G81" s="19" t="s">
        <v>39</v>
      </c>
      <c r="H81" s="19" t="s">
        <v>18</v>
      </c>
      <c r="I81" s="19" t="s">
        <v>277</v>
      </c>
      <c r="J81" s="19" t="s">
        <v>353</v>
      </c>
      <c r="K81" s="19" t="s">
        <v>354</v>
      </c>
      <c r="L81" s="32" t="s">
        <v>355</v>
      </c>
      <c r="M81" s="4" t="s">
        <v>2833</v>
      </c>
      <c r="N81" s="123" t="s">
        <v>356</v>
      </c>
      <c r="O81" s="144">
        <v>44349.8</v>
      </c>
      <c r="P81" s="152" t="s">
        <v>23</v>
      </c>
      <c r="Q81" s="4"/>
      <c r="R81" s="4"/>
    </row>
    <row r="82" spans="1:18" ht="104.25" customHeight="1" x14ac:dyDescent="0.25">
      <c r="A82" s="4">
        <v>81</v>
      </c>
      <c r="B82" s="4" t="s">
        <v>14</v>
      </c>
      <c r="C82" s="5">
        <v>44349.460034722222</v>
      </c>
      <c r="D82" s="19" t="s">
        <v>58</v>
      </c>
      <c r="E82" s="19" t="s">
        <v>325</v>
      </c>
      <c r="F82" s="20">
        <v>800212148</v>
      </c>
      <c r="G82" s="19" t="s">
        <v>276</v>
      </c>
      <c r="H82" s="19" t="s">
        <v>18</v>
      </c>
      <c r="I82" s="19" t="s">
        <v>53</v>
      </c>
      <c r="J82" s="19" t="s">
        <v>357</v>
      </c>
      <c r="K82" s="19" t="s">
        <v>327</v>
      </c>
      <c r="L82" s="32" t="s">
        <v>358</v>
      </c>
      <c r="M82" s="4" t="s">
        <v>2833</v>
      </c>
      <c r="N82" s="123" t="s">
        <v>359</v>
      </c>
      <c r="O82" s="144">
        <v>44349.803472222222</v>
      </c>
      <c r="P82" s="152" t="s">
        <v>23</v>
      </c>
      <c r="Q82" s="4"/>
      <c r="R82" s="4"/>
    </row>
    <row r="83" spans="1:18" ht="104.25" customHeight="1" x14ac:dyDescent="0.25">
      <c r="A83" s="4">
        <v>82</v>
      </c>
      <c r="B83" s="4" t="s">
        <v>14</v>
      </c>
      <c r="C83" s="5">
        <v>44349.461921296293</v>
      </c>
      <c r="D83" s="19" t="s">
        <v>15</v>
      </c>
      <c r="E83" s="19" t="s">
        <v>360</v>
      </c>
      <c r="F83" s="19">
        <v>73122457</v>
      </c>
      <c r="G83" s="19" t="s">
        <v>25</v>
      </c>
      <c r="H83" s="19" t="s">
        <v>155</v>
      </c>
      <c r="I83" s="19" t="s">
        <v>361</v>
      </c>
      <c r="J83" s="19" t="s">
        <v>362</v>
      </c>
      <c r="K83" s="19" t="s">
        <v>363</v>
      </c>
      <c r="L83" s="32" t="s">
        <v>364</v>
      </c>
      <c r="M83" s="4" t="s">
        <v>2833</v>
      </c>
      <c r="N83" s="123" t="s">
        <v>365</v>
      </c>
      <c r="O83" s="144">
        <v>44349.811111111114</v>
      </c>
      <c r="P83" s="152" t="s">
        <v>23</v>
      </c>
      <c r="Q83" s="4"/>
      <c r="R83" s="4"/>
    </row>
    <row r="84" spans="1:18" ht="104.25" customHeight="1" x14ac:dyDescent="0.25">
      <c r="A84" s="4">
        <v>83</v>
      </c>
      <c r="B84" s="4" t="s">
        <v>14</v>
      </c>
      <c r="C84" s="5">
        <v>44349.470405092594</v>
      </c>
      <c r="D84" s="19" t="s">
        <v>58</v>
      </c>
      <c r="E84" s="19" t="s">
        <v>366</v>
      </c>
      <c r="F84" s="20">
        <v>9007356335</v>
      </c>
      <c r="G84" s="19" t="s">
        <v>46</v>
      </c>
      <c r="H84" s="19" t="s">
        <v>18</v>
      </c>
      <c r="I84" s="19" t="s">
        <v>237</v>
      </c>
      <c r="J84" s="19" t="s">
        <v>367</v>
      </c>
      <c r="K84" s="19" t="s">
        <v>368</v>
      </c>
      <c r="L84" s="32" t="s">
        <v>369</v>
      </c>
      <c r="M84" s="4" t="s">
        <v>2833</v>
      </c>
      <c r="N84" s="123" t="s">
        <v>370</v>
      </c>
      <c r="O84" s="144">
        <v>44350.442361111112</v>
      </c>
      <c r="P84" s="152" t="s">
        <v>23</v>
      </c>
      <c r="Q84" s="4"/>
      <c r="R84" s="4"/>
    </row>
    <row r="85" spans="1:18" ht="104.25" customHeight="1" x14ac:dyDescent="0.25">
      <c r="A85" s="4">
        <v>84</v>
      </c>
      <c r="B85" s="4" t="s">
        <v>14</v>
      </c>
      <c r="C85" s="5">
        <v>44349.471643518518</v>
      </c>
      <c r="D85" s="19" t="s">
        <v>58</v>
      </c>
      <c r="E85" s="19" t="s">
        <v>371</v>
      </c>
      <c r="F85" s="20">
        <v>9005978381</v>
      </c>
      <c r="G85" s="19" t="s">
        <v>25</v>
      </c>
      <c r="H85" s="19" t="s">
        <v>18</v>
      </c>
      <c r="I85" s="19" t="s">
        <v>66</v>
      </c>
      <c r="J85" s="19" t="s">
        <v>372</v>
      </c>
      <c r="K85" s="19" t="s">
        <v>373</v>
      </c>
      <c r="L85" s="32" t="s">
        <v>374</v>
      </c>
      <c r="M85" s="4" t="s">
        <v>2833</v>
      </c>
      <c r="N85" s="89" t="s">
        <v>375</v>
      </c>
      <c r="O85" s="90">
        <v>44350.511111111111</v>
      </c>
      <c r="P85" s="13" t="s">
        <v>23</v>
      </c>
      <c r="Q85" s="4"/>
      <c r="R85" s="4"/>
    </row>
    <row r="86" spans="1:18" ht="104.25" customHeight="1" x14ac:dyDescent="0.25">
      <c r="A86" s="4">
        <v>85</v>
      </c>
      <c r="B86" s="4" t="s">
        <v>14</v>
      </c>
      <c r="C86" s="5">
        <v>44349.506215277775</v>
      </c>
      <c r="D86" s="19" t="s">
        <v>58</v>
      </c>
      <c r="E86" s="19" t="s">
        <v>376</v>
      </c>
      <c r="F86" s="19">
        <v>8526192</v>
      </c>
      <c r="G86" s="19" t="s">
        <v>39</v>
      </c>
      <c r="H86" s="19" t="s">
        <v>18</v>
      </c>
      <c r="I86" s="19" t="s">
        <v>377</v>
      </c>
      <c r="J86" s="19" t="s">
        <v>378</v>
      </c>
      <c r="K86" s="19" t="s">
        <v>379</v>
      </c>
      <c r="L86" s="32" t="s">
        <v>380</v>
      </c>
      <c r="M86" s="81" t="s">
        <v>2832</v>
      </c>
      <c r="N86" s="123" t="s">
        <v>381</v>
      </c>
      <c r="O86" s="144">
        <v>44349.841666666667</v>
      </c>
      <c r="P86" s="152" t="s">
        <v>23</v>
      </c>
      <c r="Q86" s="4"/>
      <c r="R86" s="4"/>
    </row>
    <row r="87" spans="1:18" ht="104.25" customHeight="1" x14ac:dyDescent="0.25">
      <c r="A87" s="4">
        <v>86</v>
      </c>
      <c r="B87" s="4" t="s">
        <v>14</v>
      </c>
      <c r="C87" s="5">
        <v>44349.520324074074</v>
      </c>
      <c r="D87" s="19" t="s">
        <v>58</v>
      </c>
      <c r="E87" s="19" t="s">
        <v>382</v>
      </c>
      <c r="F87" s="20">
        <v>821001182</v>
      </c>
      <c r="G87" s="19" t="s">
        <v>39</v>
      </c>
      <c r="H87" s="19" t="s">
        <v>18</v>
      </c>
      <c r="I87" s="19" t="s">
        <v>40</v>
      </c>
      <c r="J87" s="19" t="s">
        <v>383</v>
      </c>
      <c r="K87" s="19" t="s">
        <v>384</v>
      </c>
      <c r="L87" s="32" t="s">
        <v>385</v>
      </c>
      <c r="M87" s="4" t="s">
        <v>2833</v>
      </c>
      <c r="N87" s="123" t="s">
        <v>386</v>
      </c>
      <c r="O87" s="144">
        <v>44350.491666666669</v>
      </c>
      <c r="P87" s="152" t="s">
        <v>23</v>
      </c>
      <c r="Q87" s="4"/>
      <c r="R87" s="4"/>
    </row>
    <row r="88" spans="1:18" ht="104.25" customHeight="1" x14ac:dyDescent="0.25">
      <c r="A88" s="4">
        <v>87</v>
      </c>
      <c r="B88" s="4" t="s">
        <v>14</v>
      </c>
      <c r="C88" s="5">
        <v>44349.542962962965</v>
      </c>
      <c r="D88" s="19" t="s">
        <v>58</v>
      </c>
      <c r="E88" s="19" t="s">
        <v>387</v>
      </c>
      <c r="F88" s="19">
        <v>63459992</v>
      </c>
      <c r="G88" s="19" t="s">
        <v>39</v>
      </c>
      <c r="H88" s="19" t="s">
        <v>18</v>
      </c>
      <c r="I88" s="19" t="s">
        <v>283</v>
      </c>
      <c r="J88" s="19" t="s">
        <v>388</v>
      </c>
      <c r="K88" s="19" t="s">
        <v>389</v>
      </c>
      <c r="L88" s="32" t="s">
        <v>390</v>
      </c>
      <c r="M88" s="4" t="s">
        <v>2833</v>
      </c>
      <c r="N88" s="89" t="s">
        <v>391</v>
      </c>
      <c r="O88" s="90">
        <v>44349.821527777778</v>
      </c>
      <c r="P88" s="13" t="s">
        <v>23</v>
      </c>
      <c r="Q88" s="4"/>
      <c r="R88" s="4"/>
    </row>
    <row r="89" spans="1:18" ht="104.25" customHeight="1" x14ac:dyDescent="0.25">
      <c r="A89" s="4">
        <v>88</v>
      </c>
      <c r="B89" s="4" t="s">
        <v>14</v>
      </c>
      <c r="C89" s="5">
        <v>44349.551608796297</v>
      </c>
      <c r="D89" s="19" t="s">
        <v>15</v>
      </c>
      <c r="E89" s="19" t="s">
        <v>392</v>
      </c>
      <c r="F89" s="20">
        <v>800111107</v>
      </c>
      <c r="G89" s="19" t="s">
        <v>39</v>
      </c>
      <c r="H89" s="19" t="s">
        <v>18</v>
      </c>
      <c r="I89" s="19" t="s">
        <v>144</v>
      </c>
      <c r="J89" s="19" t="s">
        <v>135</v>
      </c>
      <c r="K89" s="19" t="s">
        <v>136</v>
      </c>
      <c r="L89" s="32" t="s">
        <v>393</v>
      </c>
      <c r="M89" s="4" t="s">
        <v>2833</v>
      </c>
      <c r="N89" s="123" t="s">
        <v>394</v>
      </c>
      <c r="O89" s="144">
        <v>44350.652777777781</v>
      </c>
      <c r="P89" s="152" t="s">
        <v>23</v>
      </c>
      <c r="Q89" s="4"/>
      <c r="R89" s="4"/>
    </row>
    <row r="90" spans="1:18" ht="104.25" customHeight="1" x14ac:dyDescent="0.25">
      <c r="A90" s="4">
        <v>89</v>
      </c>
      <c r="B90" s="4" t="s">
        <v>14</v>
      </c>
      <c r="C90" s="5">
        <v>44349.551608796297</v>
      </c>
      <c r="D90" s="19" t="s">
        <v>15</v>
      </c>
      <c r="E90" s="19" t="s">
        <v>392</v>
      </c>
      <c r="F90" s="20">
        <v>800111107</v>
      </c>
      <c r="G90" s="19" t="s">
        <v>39</v>
      </c>
      <c r="H90" s="19" t="s">
        <v>18</v>
      </c>
      <c r="I90" s="19" t="s">
        <v>144</v>
      </c>
      <c r="J90" s="19" t="s">
        <v>135</v>
      </c>
      <c r="K90" s="19" t="s">
        <v>136</v>
      </c>
      <c r="L90" s="32" t="s">
        <v>395</v>
      </c>
      <c r="M90" s="4" t="s">
        <v>2833</v>
      </c>
      <c r="N90" s="123" t="s">
        <v>396</v>
      </c>
      <c r="O90" s="144">
        <v>44350.652777777781</v>
      </c>
      <c r="P90" s="152" t="s">
        <v>23</v>
      </c>
      <c r="Q90" s="4"/>
      <c r="R90" s="4"/>
    </row>
    <row r="91" spans="1:18" ht="104.25" customHeight="1" x14ac:dyDescent="0.25">
      <c r="A91" s="4">
        <v>90</v>
      </c>
      <c r="B91" s="4" t="s">
        <v>14</v>
      </c>
      <c r="C91" s="5">
        <v>44349.551608796297</v>
      </c>
      <c r="D91" s="19" t="s">
        <v>15</v>
      </c>
      <c r="E91" s="19" t="s">
        <v>392</v>
      </c>
      <c r="F91" s="20">
        <v>800111107</v>
      </c>
      <c r="G91" s="19" t="s">
        <v>39</v>
      </c>
      <c r="H91" s="19" t="s">
        <v>18</v>
      </c>
      <c r="I91" s="19" t="s">
        <v>144</v>
      </c>
      <c r="J91" s="19" t="s">
        <v>135</v>
      </c>
      <c r="K91" s="19" t="s">
        <v>136</v>
      </c>
      <c r="L91" s="32" t="s">
        <v>397</v>
      </c>
      <c r="M91" s="4" t="s">
        <v>2833</v>
      </c>
      <c r="N91" s="123" t="s">
        <v>398</v>
      </c>
      <c r="O91" s="144">
        <v>44350.652777777781</v>
      </c>
      <c r="P91" s="152" t="s">
        <v>23</v>
      </c>
      <c r="Q91" s="4"/>
      <c r="R91" s="4"/>
    </row>
    <row r="92" spans="1:18" ht="104.25" customHeight="1" x14ac:dyDescent="0.25">
      <c r="A92" s="4">
        <v>91</v>
      </c>
      <c r="B92" s="4" t="s">
        <v>14</v>
      </c>
      <c r="C92" s="5">
        <v>44349.551608796297</v>
      </c>
      <c r="D92" s="19" t="s">
        <v>15</v>
      </c>
      <c r="E92" s="19" t="s">
        <v>392</v>
      </c>
      <c r="F92" s="20">
        <v>800111107</v>
      </c>
      <c r="G92" s="19" t="s">
        <v>39</v>
      </c>
      <c r="H92" s="19" t="s">
        <v>18</v>
      </c>
      <c r="I92" s="19" t="s">
        <v>144</v>
      </c>
      <c r="J92" s="19" t="s">
        <v>135</v>
      </c>
      <c r="K92" s="19" t="s">
        <v>136</v>
      </c>
      <c r="L92" s="32" t="s">
        <v>399</v>
      </c>
      <c r="M92" s="4" t="s">
        <v>2833</v>
      </c>
      <c r="N92" s="89" t="s">
        <v>400</v>
      </c>
      <c r="O92" s="90">
        <v>44350.652777777781</v>
      </c>
      <c r="P92" s="13" t="s">
        <v>23</v>
      </c>
      <c r="Q92" s="4"/>
      <c r="R92" s="4"/>
    </row>
    <row r="93" spans="1:18" ht="104.25" customHeight="1" x14ac:dyDescent="0.25">
      <c r="A93" s="4">
        <v>92</v>
      </c>
      <c r="B93" s="4" t="s">
        <v>14</v>
      </c>
      <c r="C93" s="5">
        <v>44349.598680555559</v>
      </c>
      <c r="D93" s="19" t="s">
        <v>58</v>
      </c>
      <c r="E93" s="19" t="s">
        <v>401</v>
      </c>
      <c r="F93" s="20">
        <v>901218446</v>
      </c>
      <c r="G93" s="19" t="s">
        <v>17</v>
      </c>
      <c r="H93" s="19" t="s">
        <v>18</v>
      </c>
      <c r="I93" s="19" t="s">
        <v>53</v>
      </c>
      <c r="J93" s="19" t="s">
        <v>402</v>
      </c>
      <c r="K93" s="19" t="s">
        <v>403</v>
      </c>
      <c r="L93" s="32" t="s">
        <v>404</v>
      </c>
      <c r="M93" s="81" t="s">
        <v>2832</v>
      </c>
      <c r="N93" s="92" t="s">
        <v>309</v>
      </c>
      <c r="O93" s="93">
        <v>44358.913194444445</v>
      </c>
      <c r="P93" s="4" t="s">
        <v>93</v>
      </c>
      <c r="Q93" s="4"/>
      <c r="R93" s="4"/>
    </row>
    <row r="94" spans="1:18" ht="104.25" customHeight="1" x14ac:dyDescent="0.25">
      <c r="A94" s="4">
        <v>93</v>
      </c>
      <c r="B94" s="4" t="s">
        <v>14</v>
      </c>
      <c r="C94" s="5">
        <v>44349.622164351851</v>
      </c>
      <c r="D94" s="19" t="s">
        <v>15</v>
      </c>
      <c r="E94" s="19" t="s">
        <v>405</v>
      </c>
      <c r="F94" s="20">
        <v>814003925</v>
      </c>
      <c r="G94" s="19" t="s">
        <v>39</v>
      </c>
      <c r="H94" s="19" t="s">
        <v>18</v>
      </c>
      <c r="I94" s="19" t="s">
        <v>406</v>
      </c>
      <c r="J94" s="19" t="s">
        <v>407</v>
      </c>
      <c r="K94" s="19" t="s">
        <v>408</v>
      </c>
      <c r="L94" s="32" t="s">
        <v>409</v>
      </c>
      <c r="M94" s="4" t="s">
        <v>2833</v>
      </c>
      <c r="N94" s="123" t="s">
        <v>410</v>
      </c>
      <c r="O94" s="144">
        <v>44350.446527777778</v>
      </c>
      <c r="P94" s="152" t="s">
        <v>23</v>
      </c>
      <c r="Q94" s="4"/>
      <c r="R94" s="4"/>
    </row>
    <row r="95" spans="1:18" ht="104.25" customHeight="1" x14ac:dyDescent="0.25">
      <c r="A95" s="4">
        <v>94</v>
      </c>
      <c r="B95" s="4" t="s">
        <v>14</v>
      </c>
      <c r="C95" s="5">
        <v>44349.655497685184</v>
      </c>
      <c r="D95" s="19" t="s">
        <v>58</v>
      </c>
      <c r="E95" s="19" t="s">
        <v>411</v>
      </c>
      <c r="F95" s="20">
        <v>900940281</v>
      </c>
      <c r="G95" s="19" t="s">
        <v>25</v>
      </c>
      <c r="H95" s="19" t="s">
        <v>60</v>
      </c>
      <c r="I95" s="19" t="s">
        <v>53</v>
      </c>
      <c r="J95" s="19" t="s">
        <v>412</v>
      </c>
      <c r="K95" s="10" t="s">
        <v>413</v>
      </c>
      <c r="L95" s="32" t="s">
        <v>414</v>
      </c>
      <c r="M95" s="81" t="s">
        <v>2832</v>
      </c>
      <c r="N95" s="89" t="s">
        <v>415</v>
      </c>
      <c r="O95" s="90">
        <v>44350.495833333334</v>
      </c>
      <c r="P95" s="13" t="s">
        <v>23</v>
      </c>
      <c r="Q95" s="4"/>
      <c r="R95" s="4"/>
    </row>
    <row r="96" spans="1:18" ht="104.25" customHeight="1" x14ac:dyDescent="0.25">
      <c r="A96" s="4">
        <v>95</v>
      </c>
      <c r="B96" s="4" t="s">
        <v>14</v>
      </c>
      <c r="C96" s="5">
        <v>44349.655497685184</v>
      </c>
      <c r="D96" s="19" t="s">
        <v>58</v>
      </c>
      <c r="E96" s="19" t="s">
        <v>411</v>
      </c>
      <c r="F96" s="20">
        <v>900940281</v>
      </c>
      <c r="G96" s="19" t="s">
        <v>25</v>
      </c>
      <c r="H96" s="19" t="s">
        <v>60</v>
      </c>
      <c r="I96" s="19" t="s">
        <v>53</v>
      </c>
      <c r="J96" s="19" t="s">
        <v>412</v>
      </c>
      <c r="K96" s="19" t="s">
        <v>413</v>
      </c>
      <c r="L96" s="32" t="s">
        <v>416</v>
      </c>
      <c r="M96" s="81" t="s">
        <v>2832</v>
      </c>
      <c r="N96" s="119" t="s">
        <v>417</v>
      </c>
      <c r="O96" s="149">
        <v>44358.913194444445</v>
      </c>
      <c r="P96" s="129" t="s">
        <v>93</v>
      </c>
      <c r="Q96" s="4"/>
      <c r="R96" s="4"/>
    </row>
    <row r="97" spans="1:18" ht="104.25" customHeight="1" x14ac:dyDescent="0.25">
      <c r="A97" s="4">
        <v>96</v>
      </c>
      <c r="B97" s="4" t="s">
        <v>14</v>
      </c>
      <c r="C97" s="5">
        <v>44349.655497685184</v>
      </c>
      <c r="D97" s="19" t="s">
        <v>58</v>
      </c>
      <c r="E97" s="19" t="s">
        <v>411</v>
      </c>
      <c r="F97" s="20">
        <v>900940281</v>
      </c>
      <c r="G97" s="19" t="s">
        <v>25</v>
      </c>
      <c r="H97" s="19" t="s">
        <v>60</v>
      </c>
      <c r="I97" s="19" t="s">
        <v>53</v>
      </c>
      <c r="J97" s="19" t="s">
        <v>412</v>
      </c>
      <c r="K97" s="19" t="s">
        <v>413</v>
      </c>
      <c r="L97" s="32" t="s">
        <v>418</v>
      </c>
      <c r="M97" s="81" t="s">
        <v>2832</v>
      </c>
      <c r="N97" s="92" t="s">
        <v>419</v>
      </c>
      <c r="O97" s="93">
        <v>44358.913194444445</v>
      </c>
      <c r="P97" s="4" t="s">
        <v>93</v>
      </c>
      <c r="Q97" s="4"/>
      <c r="R97" s="4"/>
    </row>
    <row r="98" spans="1:18" ht="104.25" customHeight="1" x14ac:dyDescent="0.25">
      <c r="A98" s="4">
        <v>97</v>
      </c>
      <c r="B98" s="4" t="s">
        <v>14</v>
      </c>
      <c r="C98" s="5">
        <v>44349.655497685184</v>
      </c>
      <c r="D98" s="19" t="s">
        <v>58</v>
      </c>
      <c r="E98" s="19" t="s">
        <v>411</v>
      </c>
      <c r="F98" s="20">
        <v>900940281</v>
      </c>
      <c r="G98" s="19" t="s">
        <v>25</v>
      </c>
      <c r="H98" s="19" t="s">
        <v>60</v>
      </c>
      <c r="I98" s="19" t="s">
        <v>53</v>
      </c>
      <c r="J98" s="19" t="s">
        <v>412</v>
      </c>
      <c r="K98" s="19" t="s">
        <v>413</v>
      </c>
      <c r="L98" s="32" t="s">
        <v>420</v>
      </c>
      <c r="M98" s="81" t="s">
        <v>2832</v>
      </c>
      <c r="N98" s="89" t="s">
        <v>421</v>
      </c>
      <c r="O98" s="90">
        <v>44350.772222222222</v>
      </c>
      <c r="P98" s="23" t="s">
        <v>23</v>
      </c>
      <c r="Q98" s="4"/>
      <c r="R98" s="4"/>
    </row>
    <row r="99" spans="1:18" ht="104.25" customHeight="1" x14ac:dyDescent="0.25">
      <c r="A99" s="4">
        <v>98</v>
      </c>
      <c r="B99" s="4" t="s">
        <v>14</v>
      </c>
      <c r="C99" s="5">
        <v>44349.655497685184</v>
      </c>
      <c r="D99" s="19" t="s">
        <v>58</v>
      </c>
      <c r="E99" s="19" t="s">
        <v>411</v>
      </c>
      <c r="F99" s="20">
        <v>900940281</v>
      </c>
      <c r="G99" s="19" t="s">
        <v>25</v>
      </c>
      <c r="H99" s="19" t="s">
        <v>60</v>
      </c>
      <c r="I99" s="19" t="s">
        <v>53</v>
      </c>
      <c r="J99" s="19" t="s">
        <v>412</v>
      </c>
      <c r="K99" s="19" t="s">
        <v>413</v>
      </c>
      <c r="L99" s="32" t="s">
        <v>422</v>
      </c>
      <c r="M99" s="81" t="s">
        <v>2832</v>
      </c>
      <c r="N99" s="123" t="s">
        <v>423</v>
      </c>
      <c r="O99" s="144">
        <v>44350.772222222222</v>
      </c>
      <c r="P99" s="23" t="s">
        <v>23</v>
      </c>
      <c r="Q99" s="4"/>
      <c r="R99" s="4"/>
    </row>
    <row r="100" spans="1:18" ht="104.25" customHeight="1" x14ac:dyDescent="0.25">
      <c r="A100" s="4">
        <v>99</v>
      </c>
      <c r="B100" s="4" t="s">
        <v>14</v>
      </c>
      <c r="C100" s="5">
        <v>44349.655497685184</v>
      </c>
      <c r="D100" s="19" t="s">
        <v>58</v>
      </c>
      <c r="E100" s="19" t="s">
        <v>411</v>
      </c>
      <c r="F100" s="20">
        <v>900940281</v>
      </c>
      <c r="G100" s="19" t="s">
        <v>25</v>
      </c>
      <c r="H100" s="19" t="s">
        <v>60</v>
      </c>
      <c r="I100" s="19" t="s">
        <v>53</v>
      </c>
      <c r="J100" s="19" t="s">
        <v>412</v>
      </c>
      <c r="K100" s="19" t="s">
        <v>413</v>
      </c>
      <c r="L100" s="32" t="s">
        <v>424</v>
      </c>
      <c r="M100" s="81" t="s">
        <v>2832</v>
      </c>
      <c r="N100" s="123" t="s">
        <v>425</v>
      </c>
      <c r="O100" s="144">
        <v>44350.772222222222</v>
      </c>
      <c r="P100" s="23" t="s">
        <v>23</v>
      </c>
      <c r="Q100" s="4"/>
      <c r="R100" s="4"/>
    </row>
    <row r="101" spans="1:18" ht="104.25" customHeight="1" x14ac:dyDescent="0.25">
      <c r="A101" s="4">
        <v>100</v>
      </c>
      <c r="B101" s="4" t="s">
        <v>14</v>
      </c>
      <c r="C101" s="5">
        <v>44349.655497685184</v>
      </c>
      <c r="D101" s="19" t="s">
        <v>58</v>
      </c>
      <c r="E101" s="19" t="s">
        <v>411</v>
      </c>
      <c r="F101" s="20">
        <v>900940281</v>
      </c>
      <c r="G101" s="19" t="s">
        <v>25</v>
      </c>
      <c r="H101" s="19" t="s">
        <v>60</v>
      </c>
      <c r="I101" s="19" t="s">
        <v>53</v>
      </c>
      <c r="J101" s="19" t="s">
        <v>412</v>
      </c>
      <c r="K101" s="19" t="s">
        <v>413</v>
      </c>
      <c r="L101" s="32" t="s">
        <v>426</v>
      </c>
      <c r="M101" s="81" t="s">
        <v>2832</v>
      </c>
      <c r="N101" s="92" t="s">
        <v>427</v>
      </c>
      <c r="O101" s="93">
        <v>44358.913194444445</v>
      </c>
      <c r="P101" s="4" t="s">
        <v>93</v>
      </c>
      <c r="Q101" s="4"/>
      <c r="R101" s="4"/>
    </row>
    <row r="102" spans="1:18" ht="104.25" customHeight="1" x14ac:dyDescent="0.25">
      <c r="A102" s="4">
        <v>101</v>
      </c>
      <c r="B102" s="4" t="s">
        <v>14</v>
      </c>
      <c r="C102" s="5">
        <v>44349.655497685184</v>
      </c>
      <c r="D102" s="19" t="s">
        <v>58</v>
      </c>
      <c r="E102" s="19" t="s">
        <v>411</v>
      </c>
      <c r="F102" s="20">
        <v>900940281</v>
      </c>
      <c r="G102" s="19" t="s">
        <v>25</v>
      </c>
      <c r="H102" s="19" t="s">
        <v>60</v>
      </c>
      <c r="I102" s="19" t="s">
        <v>53</v>
      </c>
      <c r="J102" s="19" t="s">
        <v>412</v>
      </c>
      <c r="K102" s="19" t="s">
        <v>413</v>
      </c>
      <c r="L102" s="32" t="s">
        <v>428</v>
      </c>
      <c r="M102" s="81" t="s">
        <v>2832</v>
      </c>
      <c r="N102" s="119" t="s">
        <v>429</v>
      </c>
      <c r="O102" s="149">
        <v>44358.913194444445</v>
      </c>
      <c r="P102" s="129" t="s">
        <v>93</v>
      </c>
      <c r="Q102" s="4"/>
      <c r="R102" s="4"/>
    </row>
    <row r="103" spans="1:18" ht="104.25" customHeight="1" x14ac:dyDescent="0.25">
      <c r="A103" s="4">
        <v>102</v>
      </c>
      <c r="B103" s="4" t="s">
        <v>14</v>
      </c>
      <c r="C103" s="5">
        <v>44349.655497685184</v>
      </c>
      <c r="D103" s="19" t="s">
        <v>58</v>
      </c>
      <c r="E103" s="19" t="s">
        <v>411</v>
      </c>
      <c r="F103" s="20">
        <v>900940281</v>
      </c>
      <c r="G103" s="19" t="s">
        <v>25</v>
      </c>
      <c r="H103" s="19" t="s">
        <v>60</v>
      </c>
      <c r="I103" s="19" t="s">
        <v>53</v>
      </c>
      <c r="J103" s="19" t="s">
        <v>412</v>
      </c>
      <c r="K103" s="19" t="s">
        <v>413</v>
      </c>
      <c r="L103" s="32" t="s">
        <v>430</v>
      </c>
      <c r="M103" s="81" t="s">
        <v>2832</v>
      </c>
      <c r="N103" s="92" t="s">
        <v>431</v>
      </c>
      <c r="O103" s="93">
        <v>44358.913194444445</v>
      </c>
      <c r="P103" s="4" t="s">
        <v>93</v>
      </c>
      <c r="Q103" s="4"/>
      <c r="R103" s="4"/>
    </row>
    <row r="104" spans="1:18" ht="104.25" customHeight="1" x14ac:dyDescent="0.25">
      <c r="A104" s="4">
        <v>103</v>
      </c>
      <c r="B104" s="4" t="s">
        <v>14</v>
      </c>
      <c r="C104" s="5">
        <v>44349.655497685184</v>
      </c>
      <c r="D104" s="19" t="s">
        <v>58</v>
      </c>
      <c r="E104" s="19" t="s">
        <v>411</v>
      </c>
      <c r="F104" s="20">
        <v>900940281</v>
      </c>
      <c r="G104" s="19" t="s">
        <v>25</v>
      </c>
      <c r="H104" s="19" t="s">
        <v>60</v>
      </c>
      <c r="I104" s="19" t="s">
        <v>53</v>
      </c>
      <c r="J104" s="19" t="s">
        <v>412</v>
      </c>
      <c r="K104" s="19" t="s">
        <v>413</v>
      </c>
      <c r="L104" s="15" t="s">
        <v>432</v>
      </c>
      <c r="M104" s="81" t="s">
        <v>2832</v>
      </c>
      <c r="N104" s="92" t="s">
        <v>433</v>
      </c>
      <c r="O104" s="93">
        <v>44358.913194444445</v>
      </c>
      <c r="P104" s="4" t="s">
        <v>93</v>
      </c>
      <c r="Q104" s="4"/>
      <c r="R104" s="4"/>
    </row>
    <row r="105" spans="1:18" ht="104.25" customHeight="1" x14ac:dyDescent="0.25">
      <c r="A105" s="4">
        <v>104</v>
      </c>
      <c r="B105" s="4" t="s">
        <v>14</v>
      </c>
      <c r="C105" s="5">
        <v>44349.655497685184</v>
      </c>
      <c r="D105" s="19" t="s">
        <v>58</v>
      </c>
      <c r="E105" s="19" t="s">
        <v>411</v>
      </c>
      <c r="F105" s="20">
        <v>900940281</v>
      </c>
      <c r="G105" s="19" t="s">
        <v>25</v>
      </c>
      <c r="H105" s="19" t="s">
        <v>60</v>
      </c>
      <c r="I105" s="19" t="s">
        <v>53</v>
      </c>
      <c r="J105" s="19" t="s">
        <v>412</v>
      </c>
      <c r="K105" s="19" t="s">
        <v>413</v>
      </c>
      <c r="L105" s="15" t="s">
        <v>434</v>
      </c>
      <c r="M105" s="81" t="s">
        <v>2832</v>
      </c>
      <c r="N105" s="92" t="s">
        <v>435</v>
      </c>
      <c r="O105" s="93">
        <v>44358.913194444445</v>
      </c>
      <c r="P105" s="4" t="s">
        <v>93</v>
      </c>
      <c r="Q105" s="4"/>
      <c r="R105" s="4"/>
    </row>
    <row r="106" spans="1:18" ht="104.25" customHeight="1" x14ac:dyDescent="0.25">
      <c r="A106" s="4">
        <v>105</v>
      </c>
      <c r="B106" s="4" t="s">
        <v>14</v>
      </c>
      <c r="C106" s="5">
        <v>44349.655497685184</v>
      </c>
      <c r="D106" s="19" t="s">
        <v>58</v>
      </c>
      <c r="E106" s="19" t="s">
        <v>411</v>
      </c>
      <c r="F106" s="20">
        <v>900940281</v>
      </c>
      <c r="G106" s="19" t="s">
        <v>25</v>
      </c>
      <c r="H106" s="19" t="s">
        <v>60</v>
      </c>
      <c r="I106" s="19" t="s">
        <v>53</v>
      </c>
      <c r="J106" s="19" t="s">
        <v>412</v>
      </c>
      <c r="K106" s="19" t="s">
        <v>413</v>
      </c>
      <c r="L106" s="15" t="s">
        <v>436</v>
      </c>
      <c r="M106" s="81" t="s">
        <v>2832</v>
      </c>
      <c r="N106" s="92" t="s">
        <v>437</v>
      </c>
      <c r="O106" s="93">
        <v>44358.913194444445</v>
      </c>
      <c r="P106" s="4" t="s">
        <v>93</v>
      </c>
      <c r="Q106" s="4"/>
      <c r="R106" s="4"/>
    </row>
    <row r="107" spans="1:18" ht="104.25" customHeight="1" x14ac:dyDescent="0.25">
      <c r="A107" s="4">
        <v>106</v>
      </c>
      <c r="B107" s="4" t="s">
        <v>14</v>
      </c>
      <c r="C107" s="5">
        <v>44349.655497685184</v>
      </c>
      <c r="D107" s="19" t="s">
        <v>58</v>
      </c>
      <c r="E107" s="19" t="s">
        <v>411</v>
      </c>
      <c r="F107" s="20">
        <v>900940281</v>
      </c>
      <c r="G107" s="19" t="s">
        <v>25</v>
      </c>
      <c r="H107" s="19" t="s">
        <v>60</v>
      </c>
      <c r="I107" s="19" t="s">
        <v>53</v>
      </c>
      <c r="J107" s="19" t="s">
        <v>412</v>
      </c>
      <c r="K107" s="19" t="s">
        <v>413</v>
      </c>
      <c r="L107" s="15" t="s">
        <v>438</v>
      </c>
      <c r="M107" s="81" t="s">
        <v>2832</v>
      </c>
      <c r="N107" s="92" t="s">
        <v>439</v>
      </c>
      <c r="O107" s="93">
        <v>44358.913194444445</v>
      </c>
      <c r="P107" s="4" t="s">
        <v>93</v>
      </c>
      <c r="Q107" s="4"/>
      <c r="R107" s="4"/>
    </row>
    <row r="108" spans="1:18" ht="104.25" customHeight="1" x14ac:dyDescent="0.25">
      <c r="A108" s="4">
        <v>107</v>
      </c>
      <c r="B108" s="4" t="s">
        <v>14</v>
      </c>
      <c r="C108" s="5">
        <v>44349.655497685184</v>
      </c>
      <c r="D108" s="19" t="s">
        <v>58</v>
      </c>
      <c r="E108" s="19" t="s">
        <v>411</v>
      </c>
      <c r="F108" s="20">
        <v>900940281</v>
      </c>
      <c r="G108" s="19" t="s">
        <v>25</v>
      </c>
      <c r="H108" s="19" t="s">
        <v>60</v>
      </c>
      <c r="I108" s="19" t="s">
        <v>53</v>
      </c>
      <c r="J108" s="19" t="s">
        <v>412</v>
      </c>
      <c r="K108" s="19" t="s">
        <v>413</v>
      </c>
      <c r="L108" s="15" t="s">
        <v>440</v>
      </c>
      <c r="M108" s="81" t="s">
        <v>2832</v>
      </c>
      <c r="N108" s="89" t="s">
        <v>441</v>
      </c>
      <c r="O108" s="144">
        <v>44350.772222222222</v>
      </c>
      <c r="P108" s="153" t="s">
        <v>23</v>
      </c>
      <c r="Q108" s="4"/>
      <c r="R108" s="4"/>
    </row>
    <row r="109" spans="1:18" ht="104.25" customHeight="1" x14ac:dyDescent="0.25">
      <c r="A109" s="4">
        <v>108</v>
      </c>
      <c r="B109" s="4" t="s">
        <v>14</v>
      </c>
      <c r="C109" s="5">
        <v>44349.675509259258</v>
      </c>
      <c r="D109" s="19" t="s">
        <v>15</v>
      </c>
      <c r="E109" s="19" t="s">
        <v>442</v>
      </c>
      <c r="F109" s="20">
        <v>890901352</v>
      </c>
      <c r="G109" s="19" t="s">
        <v>46</v>
      </c>
      <c r="H109" s="19" t="s">
        <v>18</v>
      </c>
      <c r="I109" s="19" t="s">
        <v>47</v>
      </c>
      <c r="J109" s="19" t="s">
        <v>443</v>
      </c>
      <c r="K109" s="19" t="s">
        <v>444</v>
      </c>
      <c r="L109" s="32" t="s">
        <v>445</v>
      </c>
      <c r="M109" s="81" t="s">
        <v>2832</v>
      </c>
      <c r="N109" s="114" t="s">
        <v>446</v>
      </c>
      <c r="O109" s="115">
        <v>44350.661805555559</v>
      </c>
      <c r="P109" s="13" t="s">
        <v>23</v>
      </c>
      <c r="Q109" s="4"/>
      <c r="R109" s="4"/>
    </row>
    <row r="110" spans="1:18" ht="104.25" customHeight="1" x14ac:dyDescent="0.25">
      <c r="A110" s="4">
        <v>109</v>
      </c>
      <c r="B110" s="4" t="s">
        <v>14</v>
      </c>
      <c r="C110" s="5">
        <v>44349.675509259258</v>
      </c>
      <c r="D110" s="19" t="s">
        <v>15</v>
      </c>
      <c r="E110" s="19" t="s">
        <v>442</v>
      </c>
      <c r="F110" s="20">
        <v>890901352</v>
      </c>
      <c r="G110" s="19" t="s">
        <v>46</v>
      </c>
      <c r="H110" s="19" t="s">
        <v>18</v>
      </c>
      <c r="I110" s="19" t="s">
        <v>47</v>
      </c>
      <c r="J110" s="19" t="s">
        <v>443</v>
      </c>
      <c r="K110" s="19" t="s">
        <v>444</v>
      </c>
      <c r="L110" s="32" t="s">
        <v>447</v>
      </c>
      <c r="M110" s="81" t="s">
        <v>2832</v>
      </c>
      <c r="N110" s="121" t="s">
        <v>448</v>
      </c>
      <c r="O110" s="146">
        <v>44350.661805555559</v>
      </c>
      <c r="P110" s="152" t="s">
        <v>23</v>
      </c>
      <c r="Q110" s="4"/>
      <c r="R110" s="4"/>
    </row>
    <row r="111" spans="1:18" ht="104.25" customHeight="1" x14ac:dyDescent="0.25">
      <c r="A111" s="4">
        <v>110</v>
      </c>
      <c r="B111" s="4" t="s">
        <v>14</v>
      </c>
      <c r="C111" s="5">
        <v>44349.675509259258</v>
      </c>
      <c r="D111" s="19" t="s">
        <v>15</v>
      </c>
      <c r="E111" s="19" t="s">
        <v>442</v>
      </c>
      <c r="F111" s="20">
        <v>890901352</v>
      </c>
      <c r="G111" s="19" t="s">
        <v>46</v>
      </c>
      <c r="H111" s="19" t="s">
        <v>18</v>
      </c>
      <c r="I111" s="19" t="s">
        <v>47</v>
      </c>
      <c r="J111" s="19" t="s">
        <v>443</v>
      </c>
      <c r="K111" s="19" t="s">
        <v>444</v>
      </c>
      <c r="L111" s="32" t="s">
        <v>449</v>
      </c>
      <c r="M111" s="81" t="s">
        <v>2832</v>
      </c>
      <c r="N111" s="114" t="s">
        <v>450</v>
      </c>
      <c r="O111" s="115">
        <v>44350.661805555559</v>
      </c>
      <c r="P111" s="13" t="s">
        <v>23</v>
      </c>
      <c r="Q111" s="4"/>
      <c r="R111" s="4"/>
    </row>
    <row r="112" spans="1:18" ht="104.25" customHeight="1" x14ac:dyDescent="0.25">
      <c r="A112" s="4">
        <v>111</v>
      </c>
      <c r="B112" s="4" t="s">
        <v>14</v>
      </c>
      <c r="C112" s="5">
        <v>44349.675509259258</v>
      </c>
      <c r="D112" s="19" t="s">
        <v>15</v>
      </c>
      <c r="E112" s="19" t="s">
        <v>442</v>
      </c>
      <c r="F112" s="20">
        <v>890901352</v>
      </c>
      <c r="G112" s="19" t="s">
        <v>46</v>
      </c>
      <c r="H112" s="19" t="s">
        <v>18</v>
      </c>
      <c r="I112" s="19" t="s">
        <v>47</v>
      </c>
      <c r="J112" s="19" t="s">
        <v>443</v>
      </c>
      <c r="K112" s="19" t="s">
        <v>444</v>
      </c>
      <c r="L112" s="32" t="s">
        <v>451</v>
      </c>
      <c r="M112" s="81" t="s">
        <v>2832</v>
      </c>
      <c r="N112" s="92" t="s">
        <v>437</v>
      </c>
      <c r="O112" s="93">
        <v>44358.913194444445</v>
      </c>
      <c r="P112" s="4" t="s">
        <v>93</v>
      </c>
      <c r="Q112" s="4"/>
      <c r="R112" s="4"/>
    </row>
    <row r="113" spans="1:18" ht="104.25" customHeight="1" x14ac:dyDescent="0.25">
      <c r="A113" s="4">
        <v>112</v>
      </c>
      <c r="B113" s="4" t="s">
        <v>14</v>
      </c>
      <c r="C113" s="5">
        <v>44349.675509259258</v>
      </c>
      <c r="D113" s="19" t="s">
        <v>15</v>
      </c>
      <c r="E113" s="19" t="s">
        <v>442</v>
      </c>
      <c r="F113" s="20">
        <v>890901352</v>
      </c>
      <c r="G113" s="19" t="s">
        <v>46</v>
      </c>
      <c r="H113" s="19" t="s">
        <v>18</v>
      </c>
      <c r="I113" s="19" t="s">
        <v>47</v>
      </c>
      <c r="J113" s="19" t="s">
        <v>443</v>
      </c>
      <c r="K113" s="19" t="s">
        <v>444</v>
      </c>
      <c r="L113" s="32" t="s">
        <v>452</v>
      </c>
      <c r="M113" s="81" t="s">
        <v>2832</v>
      </c>
      <c r="N113" s="92" t="s">
        <v>453</v>
      </c>
      <c r="O113" s="93">
        <v>44358.913194444445</v>
      </c>
      <c r="P113" s="4" t="s">
        <v>93</v>
      </c>
      <c r="Q113" s="4"/>
      <c r="R113" s="4"/>
    </row>
    <row r="114" spans="1:18" ht="104.25" customHeight="1" x14ac:dyDescent="0.25">
      <c r="A114" s="4">
        <v>113</v>
      </c>
      <c r="B114" s="4" t="s">
        <v>14</v>
      </c>
      <c r="C114" s="5">
        <v>44349.675509259258</v>
      </c>
      <c r="D114" s="19" t="s">
        <v>15</v>
      </c>
      <c r="E114" s="19" t="s">
        <v>442</v>
      </c>
      <c r="F114" s="20">
        <v>890901352</v>
      </c>
      <c r="G114" s="19" t="s">
        <v>46</v>
      </c>
      <c r="H114" s="19" t="s">
        <v>18</v>
      </c>
      <c r="I114" s="19" t="s">
        <v>47</v>
      </c>
      <c r="J114" s="19" t="s">
        <v>443</v>
      </c>
      <c r="K114" s="19" t="s">
        <v>444</v>
      </c>
      <c r="L114" s="32" t="s">
        <v>454</v>
      </c>
      <c r="M114" s="81" t="s">
        <v>2832</v>
      </c>
      <c r="N114" s="89" t="s">
        <v>455</v>
      </c>
      <c r="O114" s="90">
        <v>44351.488888888889</v>
      </c>
      <c r="P114" s="23" t="s">
        <v>23</v>
      </c>
      <c r="Q114" s="4"/>
      <c r="R114" s="4"/>
    </row>
    <row r="115" spans="1:18" ht="104.25" customHeight="1" x14ac:dyDescent="0.25">
      <c r="A115" s="4">
        <v>114</v>
      </c>
      <c r="B115" s="4" t="s">
        <v>14</v>
      </c>
      <c r="C115" s="5">
        <v>44349.675509259258</v>
      </c>
      <c r="D115" s="19" t="s">
        <v>15</v>
      </c>
      <c r="E115" s="19" t="s">
        <v>442</v>
      </c>
      <c r="F115" s="20">
        <v>890901352</v>
      </c>
      <c r="G115" s="19" t="s">
        <v>46</v>
      </c>
      <c r="H115" s="19" t="s">
        <v>18</v>
      </c>
      <c r="I115" s="19" t="s">
        <v>47</v>
      </c>
      <c r="J115" s="19" t="s">
        <v>443</v>
      </c>
      <c r="K115" s="19" t="s">
        <v>444</v>
      </c>
      <c r="L115" s="32" t="s">
        <v>456</v>
      </c>
      <c r="M115" s="81" t="s">
        <v>2832</v>
      </c>
      <c r="N115" s="123" t="s">
        <v>457</v>
      </c>
      <c r="O115" s="144">
        <v>44351.488888888889</v>
      </c>
      <c r="P115" s="153" t="s">
        <v>23</v>
      </c>
      <c r="Q115" s="4"/>
      <c r="R115" s="4"/>
    </row>
    <row r="116" spans="1:18" ht="104.25" customHeight="1" x14ac:dyDescent="0.25">
      <c r="A116" s="4">
        <v>115</v>
      </c>
      <c r="B116" s="4" t="s">
        <v>14</v>
      </c>
      <c r="C116" s="5">
        <v>44349.675509259258</v>
      </c>
      <c r="D116" s="19" t="s">
        <v>15</v>
      </c>
      <c r="E116" s="19" t="s">
        <v>442</v>
      </c>
      <c r="F116" s="20">
        <v>890901352</v>
      </c>
      <c r="G116" s="19" t="s">
        <v>46</v>
      </c>
      <c r="H116" s="19" t="s">
        <v>18</v>
      </c>
      <c r="I116" s="19" t="s">
        <v>47</v>
      </c>
      <c r="J116" s="19" t="s">
        <v>443</v>
      </c>
      <c r="K116" s="19" t="s">
        <v>444</v>
      </c>
      <c r="L116" s="32" t="s">
        <v>458</v>
      </c>
      <c r="M116" s="81" t="s">
        <v>2832</v>
      </c>
      <c r="N116" s="119" t="s">
        <v>459</v>
      </c>
      <c r="O116" s="149">
        <v>44358.913194444445</v>
      </c>
      <c r="P116" s="129" t="s">
        <v>93</v>
      </c>
      <c r="Q116" s="4"/>
      <c r="R116" s="4"/>
    </row>
    <row r="117" spans="1:18" ht="104.25" customHeight="1" x14ac:dyDescent="0.25">
      <c r="A117" s="4">
        <v>116</v>
      </c>
      <c r="B117" s="4" t="s">
        <v>14</v>
      </c>
      <c r="C117" s="5">
        <v>44349.675509259258</v>
      </c>
      <c r="D117" s="19" t="s">
        <v>15</v>
      </c>
      <c r="E117" s="19" t="s">
        <v>442</v>
      </c>
      <c r="F117" s="20">
        <v>890901352</v>
      </c>
      <c r="G117" s="19" t="s">
        <v>46</v>
      </c>
      <c r="H117" s="19" t="s">
        <v>18</v>
      </c>
      <c r="I117" s="19" t="s">
        <v>47</v>
      </c>
      <c r="J117" s="19" t="s">
        <v>443</v>
      </c>
      <c r="K117" s="19" t="s">
        <v>444</v>
      </c>
      <c r="L117" s="32" t="s">
        <v>460</v>
      </c>
      <c r="M117" s="81" t="s">
        <v>2832</v>
      </c>
      <c r="N117" s="123" t="s">
        <v>461</v>
      </c>
      <c r="O117" s="144">
        <v>44351.488888888889</v>
      </c>
      <c r="P117" s="153" t="s">
        <v>23</v>
      </c>
      <c r="Q117" s="4"/>
      <c r="R117" s="4"/>
    </row>
    <row r="118" spans="1:18" ht="104.25" customHeight="1" x14ac:dyDescent="0.25">
      <c r="A118" s="4">
        <v>117</v>
      </c>
      <c r="B118" s="4" t="s">
        <v>14</v>
      </c>
      <c r="C118" s="5">
        <v>44349.675509259258</v>
      </c>
      <c r="D118" s="19" t="s">
        <v>15</v>
      </c>
      <c r="E118" s="19" t="s">
        <v>442</v>
      </c>
      <c r="F118" s="20">
        <v>890901352</v>
      </c>
      <c r="G118" s="19" t="s">
        <v>46</v>
      </c>
      <c r="H118" s="19" t="s">
        <v>18</v>
      </c>
      <c r="I118" s="19" t="s">
        <v>47</v>
      </c>
      <c r="J118" s="19" t="s">
        <v>443</v>
      </c>
      <c r="K118" s="19" t="s">
        <v>444</v>
      </c>
      <c r="L118" s="32" t="s">
        <v>462</v>
      </c>
      <c r="M118" s="81" t="s">
        <v>2832</v>
      </c>
      <c r="N118" s="89" t="s">
        <v>463</v>
      </c>
      <c r="O118" s="90">
        <v>44351.488888888889</v>
      </c>
      <c r="P118" s="23" t="s">
        <v>23</v>
      </c>
      <c r="Q118" s="4"/>
      <c r="R118" s="4"/>
    </row>
    <row r="119" spans="1:18" ht="104.25" customHeight="1" x14ac:dyDescent="0.25">
      <c r="A119" s="4">
        <v>118</v>
      </c>
      <c r="B119" s="4" t="s">
        <v>14</v>
      </c>
      <c r="C119" s="5">
        <v>44349.675509259258</v>
      </c>
      <c r="D119" s="19" t="s">
        <v>15</v>
      </c>
      <c r="E119" s="19" t="s">
        <v>442</v>
      </c>
      <c r="F119" s="20">
        <v>890901352</v>
      </c>
      <c r="G119" s="19" t="s">
        <v>46</v>
      </c>
      <c r="H119" s="19" t="s">
        <v>18</v>
      </c>
      <c r="I119" s="19" t="s">
        <v>47</v>
      </c>
      <c r="J119" s="19" t="s">
        <v>443</v>
      </c>
      <c r="K119" s="19" t="s">
        <v>444</v>
      </c>
      <c r="L119" s="32" t="s">
        <v>464</v>
      </c>
      <c r="M119" s="81" t="s">
        <v>2832</v>
      </c>
      <c r="N119" s="119" t="s">
        <v>465</v>
      </c>
      <c r="O119" s="149">
        <v>44358.913194444445</v>
      </c>
      <c r="P119" s="129" t="s">
        <v>93</v>
      </c>
      <c r="Q119" s="4"/>
      <c r="R119" s="4"/>
    </row>
    <row r="120" spans="1:18" ht="104.25" customHeight="1" x14ac:dyDescent="0.25">
      <c r="A120" s="4">
        <v>119</v>
      </c>
      <c r="B120" s="4" t="s">
        <v>14</v>
      </c>
      <c r="C120" s="5">
        <v>44349.675509259258</v>
      </c>
      <c r="D120" s="19" t="s">
        <v>15</v>
      </c>
      <c r="E120" s="19" t="s">
        <v>442</v>
      </c>
      <c r="F120" s="20">
        <v>890901352</v>
      </c>
      <c r="G120" s="19" t="s">
        <v>46</v>
      </c>
      <c r="H120" s="19" t="s">
        <v>18</v>
      </c>
      <c r="I120" s="19" t="s">
        <v>47</v>
      </c>
      <c r="J120" s="19" t="s">
        <v>443</v>
      </c>
      <c r="K120" s="19" t="s">
        <v>444</v>
      </c>
      <c r="L120" s="32" t="s">
        <v>466</v>
      </c>
      <c r="M120" s="81" t="s">
        <v>2832</v>
      </c>
      <c r="N120" s="89" t="s">
        <v>467</v>
      </c>
      <c r="O120" s="90">
        <v>44351.488888888889</v>
      </c>
      <c r="P120" s="23" t="s">
        <v>23</v>
      </c>
      <c r="Q120" s="4"/>
      <c r="R120" s="4"/>
    </row>
    <row r="121" spans="1:18" ht="104.25" customHeight="1" x14ac:dyDescent="0.25">
      <c r="A121" s="4">
        <v>120</v>
      </c>
      <c r="B121" s="4" t="s">
        <v>14</v>
      </c>
      <c r="C121" s="5">
        <v>44349.675509259258</v>
      </c>
      <c r="D121" s="19" t="s">
        <v>15</v>
      </c>
      <c r="E121" s="19" t="s">
        <v>442</v>
      </c>
      <c r="F121" s="20">
        <v>890901352</v>
      </c>
      <c r="G121" s="19" t="s">
        <v>46</v>
      </c>
      <c r="H121" s="19" t="s">
        <v>18</v>
      </c>
      <c r="I121" s="19" t="s">
        <v>47</v>
      </c>
      <c r="J121" s="19" t="s">
        <v>443</v>
      </c>
      <c r="K121" s="19" t="s">
        <v>444</v>
      </c>
      <c r="L121" s="32" t="s">
        <v>468</v>
      </c>
      <c r="M121" s="81" t="s">
        <v>2832</v>
      </c>
      <c r="N121" s="89" t="s">
        <v>469</v>
      </c>
      <c r="O121" s="90">
        <v>44351.488888888889</v>
      </c>
      <c r="P121" s="23" t="s">
        <v>23</v>
      </c>
      <c r="Q121" s="4"/>
      <c r="R121" s="4"/>
    </row>
    <row r="122" spans="1:18" ht="104.25" customHeight="1" x14ac:dyDescent="0.25">
      <c r="A122" s="4">
        <v>121</v>
      </c>
      <c r="B122" s="4" t="s">
        <v>14</v>
      </c>
      <c r="C122" s="5">
        <v>44349.675509259258</v>
      </c>
      <c r="D122" s="19" t="s">
        <v>15</v>
      </c>
      <c r="E122" s="19" t="s">
        <v>442</v>
      </c>
      <c r="F122" s="20">
        <v>890901352</v>
      </c>
      <c r="G122" s="19" t="s">
        <v>46</v>
      </c>
      <c r="H122" s="19" t="s">
        <v>18</v>
      </c>
      <c r="I122" s="19" t="s">
        <v>47</v>
      </c>
      <c r="J122" s="19" t="s">
        <v>443</v>
      </c>
      <c r="K122" s="19" t="s">
        <v>444</v>
      </c>
      <c r="L122" s="32" t="s">
        <v>470</v>
      </c>
      <c r="M122" s="81" t="s">
        <v>2832</v>
      </c>
      <c r="N122" s="94" t="s">
        <v>471</v>
      </c>
      <c r="O122" s="90">
        <v>44351.488888888889</v>
      </c>
      <c r="P122" s="23" t="s">
        <v>23</v>
      </c>
      <c r="Q122" s="4"/>
      <c r="R122" s="4"/>
    </row>
    <row r="123" spans="1:18" ht="104.25" customHeight="1" x14ac:dyDescent="0.25">
      <c r="A123" s="4">
        <v>122</v>
      </c>
      <c r="B123" s="4" t="s">
        <v>14</v>
      </c>
      <c r="C123" s="5">
        <v>44349.675509259258</v>
      </c>
      <c r="D123" s="19" t="s">
        <v>15</v>
      </c>
      <c r="E123" s="19" t="s">
        <v>442</v>
      </c>
      <c r="F123" s="20">
        <v>890901352</v>
      </c>
      <c r="G123" s="19" t="s">
        <v>46</v>
      </c>
      <c r="H123" s="19" t="s">
        <v>18</v>
      </c>
      <c r="I123" s="19" t="s">
        <v>47</v>
      </c>
      <c r="J123" s="19" t="s">
        <v>443</v>
      </c>
      <c r="K123" s="19" t="s">
        <v>444</v>
      </c>
      <c r="L123" s="32" t="s">
        <v>472</v>
      </c>
      <c r="M123" s="81" t="s">
        <v>2832</v>
      </c>
      <c r="N123" s="123" t="s">
        <v>473</v>
      </c>
      <c r="O123" s="144">
        <v>44351.488888888889</v>
      </c>
      <c r="P123" s="153" t="s">
        <v>23</v>
      </c>
      <c r="Q123" s="4"/>
      <c r="R123" s="4"/>
    </row>
    <row r="124" spans="1:18" ht="104.25" customHeight="1" x14ac:dyDescent="0.25">
      <c r="A124" s="4">
        <v>123</v>
      </c>
      <c r="B124" s="4" t="s">
        <v>14</v>
      </c>
      <c r="C124" s="5">
        <v>44349.675509259258</v>
      </c>
      <c r="D124" s="19" t="s">
        <v>15</v>
      </c>
      <c r="E124" s="19" t="s">
        <v>442</v>
      </c>
      <c r="F124" s="20">
        <v>890901352</v>
      </c>
      <c r="G124" s="19" t="s">
        <v>46</v>
      </c>
      <c r="H124" s="19" t="s">
        <v>18</v>
      </c>
      <c r="I124" s="19" t="s">
        <v>47</v>
      </c>
      <c r="J124" s="19" t="s">
        <v>443</v>
      </c>
      <c r="K124" s="19" t="s">
        <v>444</v>
      </c>
      <c r="L124" s="32" t="s">
        <v>474</v>
      </c>
      <c r="M124" s="81" t="s">
        <v>2832</v>
      </c>
      <c r="N124" s="89" t="s">
        <v>475</v>
      </c>
      <c r="O124" s="90">
        <v>44351.488888888889</v>
      </c>
      <c r="P124" s="23" t="s">
        <v>23</v>
      </c>
      <c r="Q124" s="4"/>
      <c r="R124" s="4"/>
    </row>
    <row r="125" spans="1:18" ht="104.25" customHeight="1" x14ac:dyDescent="0.25">
      <c r="A125" s="4">
        <v>124</v>
      </c>
      <c r="B125" s="4" t="s">
        <v>14</v>
      </c>
      <c r="C125" s="5">
        <v>44349.675509259258</v>
      </c>
      <c r="D125" s="19" t="s">
        <v>15</v>
      </c>
      <c r="E125" s="19" t="s">
        <v>442</v>
      </c>
      <c r="F125" s="20">
        <v>890901352</v>
      </c>
      <c r="G125" s="19" t="s">
        <v>46</v>
      </c>
      <c r="H125" s="19" t="s">
        <v>18</v>
      </c>
      <c r="I125" s="19" t="s">
        <v>47</v>
      </c>
      <c r="J125" s="19" t="s">
        <v>443</v>
      </c>
      <c r="K125" s="19" t="s">
        <v>444</v>
      </c>
      <c r="L125" s="32" t="s">
        <v>476</v>
      </c>
      <c r="M125" s="81" t="s">
        <v>2832</v>
      </c>
      <c r="N125" s="89" t="s">
        <v>477</v>
      </c>
      <c r="O125" s="90">
        <v>44351.488888888889</v>
      </c>
      <c r="P125" s="23" t="s">
        <v>23</v>
      </c>
      <c r="Q125" s="4"/>
      <c r="R125" s="4"/>
    </row>
    <row r="126" spans="1:18" ht="104.25" customHeight="1" x14ac:dyDescent="0.25">
      <c r="A126" s="4">
        <v>125</v>
      </c>
      <c r="B126" s="4" t="s">
        <v>14</v>
      </c>
      <c r="C126" s="5">
        <v>44349.696030092593</v>
      </c>
      <c r="D126" s="19" t="s">
        <v>58</v>
      </c>
      <c r="E126" s="19" t="s">
        <v>478</v>
      </c>
      <c r="F126" s="20">
        <v>900910761</v>
      </c>
      <c r="G126" s="19" t="s">
        <v>17</v>
      </c>
      <c r="H126" s="19" t="s">
        <v>18</v>
      </c>
      <c r="I126" s="19" t="s">
        <v>53</v>
      </c>
      <c r="J126" s="19" t="s">
        <v>479</v>
      </c>
      <c r="K126" s="4" t="s">
        <v>480</v>
      </c>
      <c r="L126" s="32" t="s">
        <v>481</v>
      </c>
      <c r="M126" s="81" t="s">
        <v>2832</v>
      </c>
      <c r="N126" s="92" t="s">
        <v>201</v>
      </c>
      <c r="O126" s="149">
        <v>44358.913194444445</v>
      </c>
      <c r="P126" s="4" t="s">
        <v>93</v>
      </c>
      <c r="Q126" s="4"/>
      <c r="R126" s="4"/>
    </row>
    <row r="127" spans="1:18" ht="104.25" customHeight="1" x14ac:dyDescent="0.25">
      <c r="A127" s="4">
        <v>126</v>
      </c>
      <c r="B127" s="4" t="s">
        <v>14</v>
      </c>
      <c r="C127" s="5">
        <v>44349.696030092593</v>
      </c>
      <c r="D127" s="19" t="s">
        <v>58</v>
      </c>
      <c r="E127" s="19" t="s">
        <v>478</v>
      </c>
      <c r="F127" s="20">
        <v>900910761</v>
      </c>
      <c r="G127" s="19" t="s">
        <v>17</v>
      </c>
      <c r="H127" s="19" t="s">
        <v>18</v>
      </c>
      <c r="I127" s="19" t="s">
        <v>53</v>
      </c>
      <c r="J127" s="19" t="s">
        <v>479</v>
      </c>
      <c r="K127" s="19" t="s">
        <v>480</v>
      </c>
      <c r="L127" s="15" t="s">
        <v>482</v>
      </c>
      <c r="M127" s="81" t="s">
        <v>2832</v>
      </c>
      <c r="N127" s="92" t="s">
        <v>483</v>
      </c>
      <c r="O127" s="93">
        <v>44358.913194444445</v>
      </c>
      <c r="P127" s="4" t="s">
        <v>93</v>
      </c>
      <c r="Q127" s="4"/>
      <c r="R127" s="4"/>
    </row>
    <row r="128" spans="1:18" ht="104.25" customHeight="1" x14ac:dyDescent="0.25">
      <c r="A128" s="4">
        <v>127</v>
      </c>
      <c r="B128" s="4" t="s">
        <v>14</v>
      </c>
      <c r="C128" s="5">
        <v>44349.696030092593</v>
      </c>
      <c r="D128" s="19" t="s">
        <v>58</v>
      </c>
      <c r="E128" s="19" t="s">
        <v>478</v>
      </c>
      <c r="F128" s="20">
        <v>900910761</v>
      </c>
      <c r="G128" s="19" t="s">
        <v>17</v>
      </c>
      <c r="H128" s="19" t="s">
        <v>18</v>
      </c>
      <c r="I128" s="19" t="s">
        <v>53</v>
      </c>
      <c r="J128" s="19" t="s">
        <v>479</v>
      </c>
      <c r="K128" s="19" t="s">
        <v>480</v>
      </c>
      <c r="L128" s="15" t="s">
        <v>484</v>
      </c>
      <c r="M128" s="81" t="s">
        <v>2832</v>
      </c>
      <c r="N128" s="123" t="s">
        <v>485</v>
      </c>
      <c r="O128" s="144">
        <v>44350.793055555558</v>
      </c>
      <c r="P128" s="153" t="s">
        <v>23</v>
      </c>
      <c r="Q128" s="4"/>
      <c r="R128" s="4"/>
    </row>
    <row r="129" spans="1:18" ht="104.25" customHeight="1" x14ac:dyDescent="0.25">
      <c r="A129" s="4">
        <v>128</v>
      </c>
      <c r="B129" s="4" t="s">
        <v>14</v>
      </c>
      <c r="C129" s="5">
        <v>44349.696030092593</v>
      </c>
      <c r="D129" s="19" t="s">
        <v>58</v>
      </c>
      <c r="E129" s="19" t="s">
        <v>478</v>
      </c>
      <c r="F129" s="20">
        <v>900910761</v>
      </c>
      <c r="G129" s="19" t="s">
        <v>17</v>
      </c>
      <c r="H129" s="19" t="s">
        <v>18</v>
      </c>
      <c r="I129" s="19" t="s">
        <v>53</v>
      </c>
      <c r="J129" s="19" t="s">
        <v>479</v>
      </c>
      <c r="K129" s="19" t="s">
        <v>480</v>
      </c>
      <c r="L129" s="15" t="s">
        <v>486</v>
      </c>
      <c r="M129" s="81" t="s">
        <v>2832</v>
      </c>
      <c r="N129" s="92" t="s">
        <v>487</v>
      </c>
      <c r="O129" s="93">
        <v>44358.913194444445</v>
      </c>
      <c r="P129" s="4" t="s">
        <v>93</v>
      </c>
      <c r="Q129" s="4"/>
      <c r="R129" s="4"/>
    </row>
    <row r="130" spans="1:18" ht="104.25" customHeight="1" x14ac:dyDescent="0.25">
      <c r="A130" s="4">
        <v>129</v>
      </c>
      <c r="B130" s="4" t="s">
        <v>14</v>
      </c>
      <c r="C130" s="5">
        <v>44349.711724537039</v>
      </c>
      <c r="D130" s="19" t="s">
        <v>58</v>
      </c>
      <c r="E130" s="19" t="s">
        <v>488</v>
      </c>
      <c r="F130" s="20">
        <v>9001471116</v>
      </c>
      <c r="G130" s="19" t="s">
        <v>46</v>
      </c>
      <c r="H130" s="19" t="s">
        <v>18</v>
      </c>
      <c r="I130" s="19" t="s">
        <v>53</v>
      </c>
      <c r="J130" s="19" t="s">
        <v>489</v>
      </c>
      <c r="K130" s="19" t="s">
        <v>490</v>
      </c>
      <c r="L130" s="32" t="s">
        <v>491</v>
      </c>
      <c r="M130" s="4" t="s">
        <v>2833</v>
      </c>
      <c r="N130" s="123" t="s">
        <v>492</v>
      </c>
      <c r="O130" s="144">
        <v>44350.811805555553</v>
      </c>
      <c r="P130" s="153" t="s">
        <v>23</v>
      </c>
      <c r="Q130" s="4"/>
      <c r="R130" s="4"/>
    </row>
    <row r="131" spans="1:18" ht="104.25" customHeight="1" x14ac:dyDescent="0.25">
      <c r="A131" s="4">
        <v>130</v>
      </c>
      <c r="B131" s="4" t="s">
        <v>14</v>
      </c>
      <c r="C131" s="5">
        <v>44349.711724537039</v>
      </c>
      <c r="D131" s="19" t="s">
        <v>58</v>
      </c>
      <c r="E131" s="19" t="s">
        <v>488</v>
      </c>
      <c r="F131" s="36">
        <v>9001471116</v>
      </c>
      <c r="G131" s="19" t="s">
        <v>46</v>
      </c>
      <c r="H131" s="19" t="s">
        <v>18</v>
      </c>
      <c r="I131" s="19" t="s">
        <v>53</v>
      </c>
      <c r="J131" s="19" t="s">
        <v>489</v>
      </c>
      <c r="K131" s="19" t="s">
        <v>490</v>
      </c>
      <c r="L131" s="32" t="s">
        <v>493</v>
      </c>
      <c r="M131" s="4" t="s">
        <v>2833</v>
      </c>
      <c r="N131" s="89" t="s">
        <v>494</v>
      </c>
      <c r="O131" s="90">
        <v>44350.811805555553</v>
      </c>
      <c r="P131" s="23" t="s">
        <v>23</v>
      </c>
      <c r="Q131" s="4"/>
      <c r="R131" s="4"/>
    </row>
    <row r="132" spans="1:18" ht="104.25" customHeight="1" x14ac:dyDescent="0.25">
      <c r="A132" s="4">
        <v>131</v>
      </c>
      <c r="B132" s="4" t="s">
        <v>14</v>
      </c>
      <c r="C132" s="5">
        <v>44349.711724537039</v>
      </c>
      <c r="D132" s="19" t="s">
        <v>58</v>
      </c>
      <c r="E132" s="19" t="s">
        <v>488</v>
      </c>
      <c r="F132" s="20">
        <v>9001471116</v>
      </c>
      <c r="G132" s="19" t="s">
        <v>46</v>
      </c>
      <c r="H132" s="19" t="s">
        <v>18</v>
      </c>
      <c r="I132" s="19" t="s">
        <v>53</v>
      </c>
      <c r="J132" s="19" t="s">
        <v>489</v>
      </c>
      <c r="K132" s="19" t="s">
        <v>490</v>
      </c>
      <c r="L132" s="32" t="s">
        <v>495</v>
      </c>
      <c r="M132" s="4" t="s">
        <v>2833</v>
      </c>
      <c r="N132" s="89" t="s">
        <v>496</v>
      </c>
      <c r="O132" s="90">
        <v>44350.811805555553</v>
      </c>
      <c r="P132" s="23" t="s">
        <v>23</v>
      </c>
      <c r="Q132" s="4"/>
      <c r="R132" s="4"/>
    </row>
    <row r="133" spans="1:18" ht="104.25" customHeight="1" x14ac:dyDescent="0.25">
      <c r="A133" s="4">
        <v>132</v>
      </c>
      <c r="B133" s="4" t="s">
        <v>14</v>
      </c>
      <c r="C133" s="5">
        <v>44349.711724537039</v>
      </c>
      <c r="D133" s="19" t="s">
        <v>58</v>
      </c>
      <c r="E133" s="19" t="s">
        <v>488</v>
      </c>
      <c r="F133" s="20">
        <v>9001471116</v>
      </c>
      <c r="G133" s="19" t="s">
        <v>46</v>
      </c>
      <c r="H133" s="19" t="s">
        <v>18</v>
      </c>
      <c r="I133" s="19" t="s">
        <v>53</v>
      </c>
      <c r="J133" s="19" t="s">
        <v>489</v>
      </c>
      <c r="K133" s="19" t="s">
        <v>490</v>
      </c>
      <c r="L133" s="32" t="s">
        <v>497</v>
      </c>
      <c r="M133" s="4" t="s">
        <v>2833</v>
      </c>
      <c r="N133" s="89" t="s">
        <v>498</v>
      </c>
      <c r="O133" s="90">
        <v>44350.811805555553</v>
      </c>
      <c r="P133" s="23" t="s">
        <v>23</v>
      </c>
      <c r="Q133" s="4"/>
      <c r="R133" s="4"/>
    </row>
    <row r="134" spans="1:18" ht="104.25" customHeight="1" x14ac:dyDescent="0.25">
      <c r="A134" s="4">
        <v>133</v>
      </c>
      <c r="B134" s="4" t="s">
        <v>14</v>
      </c>
      <c r="C134" s="5">
        <v>44349.711724537039</v>
      </c>
      <c r="D134" s="19" t="s">
        <v>58</v>
      </c>
      <c r="E134" s="19" t="s">
        <v>488</v>
      </c>
      <c r="F134" s="20">
        <v>9001471116</v>
      </c>
      <c r="G134" s="19" t="s">
        <v>46</v>
      </c>
      <c r="H134" s="19" t="s">
        <v>18</v>
      </c>
      <c r="I134" s="19" t="s">
        <v>53</v>
      </c>
      <c r="J134" s="19" t="s">
        <v>489</v>
      </c>
      <c r="K134" s="19" t="s">
        <v>490</v>
      </c>
      <c r="L134" s="32" t="s">
        <v>499</v>
      </c>
      <c r="M134" s="4" t="s">
        <v>2833</v>
      </c>
      <c r="N134" s="89" t="s">
        <v>500</v>
      </c>
      <c r="O134" s="90">
        <v>44350.811805555553</v>
      </c>
      <c r="P134" s="23" t="s">
        <v>23</v>
      </c>
      <c r="Q134" s="4"/>
      <c r="R134" s="4"/>
    </row>
    <row r="135" spans="1:18" ht="104.25" customHeight="1" x14ac:dyDescent="0.25">
      <c r="A135" s="4">
        <v>134</v>
      </c>
      <c r="B135" s="4" t="s">
        <v>14</v>
      </c>
      <c r="C135" s="5">
        <v>44349.711724537039</v>
      </c>
      <c r="D135" s="19" t="s">
        <v>58</v>
      </c>
      <c r="E135" s="19" t="s">
        <v>488</v>
      </c>
      <c r="F135" s="20">
        <v>9001471116</v>
      </c>
      <c r="G135" s="19" t="s">
        <v>46</v>
      </c>
      <c r="H135" s="19" t="s">
        <v>18</v>
      </c>
      <c r="I135" s="19" t="s">
        <v>53</v>
      </c>
      <c r="J135" s="19" t="s">
        <v>489</v>
      </c>
      <c r="K135" s="19" t="s">
        <v>490</v>
      </c>
      <c r="L135" s="32" t="s">
        <v>501</v>
      </c>
      <c r="M135" s="4" t="s">
        <v>2833</v>
      </c>
      <c r="N135" s="89" t="s">
        <v>502</v>
      </c>
      <c r="O135" s="90">
        <v>44350.811805555553</v>
      </c>
      <c r="P135" s="23" t="s">
        <v>23</v>
      </c>
      <c r="Q135" s="4"/>
      <c r="R135" s="4"/>
    </row>
    <row r="136" spans="1:18" ht="104.25" customHeight="1" x14ac:dyDescent="0.25">
      <c r="A136" s="4">
        <v>135</v>
      </c>
      <c r="B136" s="4" t="s">
        <v>14</v>
      </c>
      <c r="C136" s="5">
        <v>44349.711724537039</v>
      </c>
      <c r="D136" s="19" t="s">
        <v>58</v>
      </c>
      <c r="E136" s="19" t="s">
        <v>488</v>
      </c>
      <c r="F136" s="20">
        <v>9001471116</v>
      </c>
      <c r="G136" s="19" t="s">
        <v>46</v>
      </c>
      <c r="H136" s="19" t="s">
        <v>18</v>
      </c>
      <c r="I136" s="19" t="s">
        <v>53</v>
      </c>
      <c r="J136" s="19" t="s">
        <v>489</v>
      </c>
      <c r="K136" s="19" t="s">
        <v>490</v>
      </c>
      <c r="L136" s="32" t="s">
        <v>503</v>
      </c>
      <c r="M136" s="4" t="s">
        <v>2833</v>
      </c>
      <c r="N136" s="89" t="s">
        <v>504</v>
      </c>
      <c r="O136" s="90">
        <v>44350.811805555553</v>
      </c>
      <c r="P136" s="23" t="s">
        <v>23</v>
      </c>
      <c r="Q136" s="4"/>
      <c r="R136" s="4"/>
    </row>
    <row r="137" spans="1:18" ht="104.25" customHeight="1" x14ac:dyDescent="0.25">
      <c r="A137" s="4">
        <v>136</v>
      </c>
      <c r="B137" s="4" t="s">
        <v>14</v>
      </c>
      <c r="C137" s="5">
        <v>44349.711724537039</v>
      </c>
      <c r="D137" s="19" t="s">
        <v>58</v>
      </c>
      <c r="E137" s="19" t="s">
        <v>488</v>
      </c>
      <c r="F137" s="20">
        <v>9001471116</v>
      </c>
      <c r="G137" s="19" t="s">
        <v>46</v>
      </c>
      <c r="H137" s="19" t="s">
        <v>18</v>
      </c>
      <c r="I137" s="19" t="s">
        <v>53</v>
      </c>
      <c r="J137" s="19" t="s">
        <v>489</v>
      </c>
      <c r="K137" s="19" t="s">
        <v>490</v>
      </c>
      <c r="L137" s="32" t="s">
        <v>505</v>
      </c>
      <c r="M137" s="4" t="s">
        <v>2833</v>
      </c>
      <c r="N137" s="92" t="s">
        <v>506</v>
      </c>
      <c r="O137" s="93">
        <v>44358.913194444445</v>
      </c>
      <c r="P137" s="4" t="s">
        <v>93</v>
      </c>
      <c r="Q137" s="4"/>
      <c r="R137" s="4"/>
    </row>
    <row r="138" spans="1:18" ht="104.25" customHeight="1" x14ac:dyDescent="0.25">
      <c r="A138" s="4">
        <v>137</v>
      </c>
      <c r="B138" s="4" t="s">
        <v>14</v>
      </c>
      <c r="C138" s="5">
        <v>44349.711724537039</v>
      </c>
      <c r="D138" s="19" t="s">
        <v>58</v>
      </c>
      <c r="E138" s="19" t="s">
        <v>488</v>
      </c>
      <c r="F138" s="20">
        <v>9001471116</v>
      </c>
      <c r="G138" s="19" t="s">
        <v>46</v>
      </c>
      <c r="H138" s="19" t="s">
        <v>18</v>
      </c>
      <c r="I138" s="19" t="s">
        <v>53</v>
      </c>
      <c r="J138" s="19" t="s">
        <v>489</v>
      </c>
      <c r="K138" s="19" t="s">
        <v>490</v>
      </c>
      <c r="L138" s="32" t="s">
        <v>507</v>
      </c>
      <c r="M138" s="4" t="s">
        <v>2833</v>
      </c>
      <c r="N138" s="92" t="s">
        <v>508</v>
      </c>
      <c r="O138" s="93">
        <v>44358.913194444445</v>
      </c>
      <c r="P138" s="4" t="s">
        <v>93</v>
      </c>
      <c r="Q138" s="4"/>
      <c r="R138" s="4"/>
    </row>
    <row r="139" spans="1:18" ht="104.25" customHeight="1" x14ac:dyDescent="0.25">
      <c r="A139" s="4">
        <v>138</v>
      </c>
      <c r="B139" s="4" t="s">
        <v>14</v>
      </c>
      <c r="C139" s="5">
        <v>44349.711724537039</v>
      </c>
      <c r="D139" s="19" t="s">
        <v>58</v>
      </c>
      <c r="E139" s="19" t="s">
        <v>488</v>
      </c>
      <c r="F139" s="20">
        <v>9001471116</v>
      </c>
      <c r="G139" s="19" t="s">
        <v>46</v>
      </c>
      <c r="H139" s="19" t="s">
        <v>18</v>
      </c>
      <c r="I139" s="19" t="s">
        <v>53</v>
      </c>
      <c r="J139" s="19" t="s">
        <v>489</v>
      </c>
      <c r="K139" s="19" t="s">
        <v>490</v>
      </c>
      <c r="L139" s="32" t="s">
        <v>509</v>
      </c>
      <c r="M139" s="4" t="s">
        <v>2833</v>
      </c>
      <c r="N139" s="92" t="s">
        <v>510</v>
      </c>
      <c r="O139" s="93">
        <v>44358.913194444445</v>
      </c>
      <c r="P139" s="4" t="s">
        <v>93</v>
      </c>
      <c r="Q139" s="4"/>
      <c r="R139" s="4"/>
    </row>
    <row r="140" spans="1:18" ht="104.25" customHeight="1" x14ac:dyDescent="0.25">
      <c r="A140" s="4">
        <v>139</v>
      </c>
      <c r="B140" s="4" t="s">
        <v>14</v>
      </c>
      <c r="C140" s="5">
        <v>44349.711724537039</v>
      </c>
      <c r="D140" s="19" t="s">
        <v>58</v>
      </c>
      <c r="E140" s="19" t="s">
        <v>488</v>
      </c>
      <c r="F140" s="20">
        <v>9001471116</v>
      </c>
      <c r="G140" s="19" t="s">
        <v>46</v>
      </c>
      <c r="H140" s="19" t="s">
        <v>18</v>
      </c>
      <c r="I140" s="19" t="s">
        <v>53</v>
      </c>
      <c r="J140" s="19" t="s">
        <v>489</v>
      </c>
      <c r="K140" s="19" t="s">
        <v>490</v>
      </c>
      <c r="L140" s="32" t="s">
        <v>511</v>
      </c>
      <c r="M140" s="4" t="s">
        <v>2833</v>
      </c>
      <c r="N140" s="123" t="s">
        <v>512</v>
      </c>
      <c r="O140" s="144">
        <v>44350.811805555553</v>
      </c>
      <c r="P140" s="153" t="s">
        <v>23</v>
      </c>
      <c r="Q140" s="4"/>
      <c r="R140" s="4"/>
    </row>
    <row r="141" spans="1:18" ht="104.25" customHeight="1" x14ac:dyDescent="0.25">
      <c r="A141" s="4">
        <v>140</v>
      </c>
      <c r="B141" s="4" t="s">
        <v>14</v>
      </c>
      <c r="C141" s="5">
        <v>44349.711724537039</v>
      </c>
      <c r="D141" s="19" t="s">
        <v>58</v>
      </c>
      <c r="E141" s="19" t="s">
        <v>488</v>
      </c>
      <c r="F141" s="20">
        <v>9001471116</v>
      </c>
      <c r="G141" s="19" t="s">
        <v>46</v>
      </c>
      <c r="H141" s="19" t="s">
        <v>18</v>
      </c>
      <c r="I141" s="19" t="s">
        <v>53</v>
      </c>
      <c r="J141" s="19" t="s">
        <v>489</v>
      </c>
      <c r="K141" s="19" t="s">
        <v>490</v>
      </c>
      <c r="L141" s="32" t="s">
        <v>513</v>
      </c>
      <c r="M141" s="4" t="s">
        <v>2833</v>
      </c>
      <c r="N141" s="89" t="s">
        <v>514</v>
      </c>
      <c r="O141" s="90">
        <v>44350.811805555553</v>
      </c>
      <c r="P141" s="23" t="s">
        <v>23</v>
      </c>
      <c r="Q141" s="4"/>
      <c r="R141" s="4"/>
    </row>
    <row r="142" spans="1:18" ht="104.25" customHeight="1" x14ac:dyDescent="0.25">
      <c r="A142" s="4">
        <v>141</v>
      </c>
      <c r="B142" s="4" t="s">
        <v>14</v>
      </c>
      <c r="C142" s="5">
        <v>44349.711724537039</v>
      </c>
      <c r="D142" s="19" t="s">
        <v>58</v>
      </c>
      <c r="E142" s="19" t="s">
        <v>488</v>
      </c>
      <c r="F142" s="20">
        <v>9001471116</v>
      </c>
      <c r="G142" s="19" t="s">
        <v>46</v>
      </c>
      <c r="H142" s="19" t="s">
        <v>18</v>
      </c>
      <c r="I142" s="19" t="s">
        <v>53</v>
      </c>
      <c r="J142" s="19" t="s">
        <v>489</v>
      </c>
      <c r="K142" s="19" t="s">
        <v>490</v>
      </c>
      <c r="L142" s="32" t="s">
        <v>515</v>
      </c>
      <c r="M142" s="4" t="s">
        <v>2833</v>
      </c>
      <c r="N142" s="123" t="s">
        <v>516</v>
      </c>
      <c r="O142" s="144">
        <v>44350.811805555553</v>
      </c>
      <c r="P142" s="153" t="s">
        <v>23</v>
      </c>
      <c r="Q142" s="4"/>
      <c r="R142" s="4"/>
    </row>
    <row r="143" spans="1:18" ht="104.25" customHeight="1" x14ac:dyDescent="0.25">
      <c r="A143" s="4">
        <v>142</v>
      </c>
      <c r="B143" s="4" t="s">
        <v>14</v>
      </c>
      <c r="C143" s="5">
        <v>44349.722280092596</v>
      </c>
      <c r="D143" s="19" t="s">
        <v>15</v>
      </c>
      <c r="E143" s="19" t="s">
        <v>153</v>
      </c>
      <c r="F143" s="19" t="s">
        <v>154</v>
      </c>
      <c r="G143" s="19" t="s">
        <v>25</v>
      </c>
      <c r="H143" s="19" t="s">
        <v>155</v>
      </c>
      <c r="I143" s="19" t="s">
        <v>53</v>
      </c>
      <c r="J143" s="19" t="s">
        <v>517</v>
      </c>
      <c r="K143" s="19" t="s">
        <v>157</v>
      </c>
      <c r="L143" s="32" t="s">
        <v>518</v>
      </c>
      <c r="M143" s="4" t="s">
        <v>2833</v>
      </c>
      <c r="N143" s="123" t="s">
        <v>519</v>
      </c>
      <c r="O143" s="144">
        <v>44350.730555555558</v>
      </c>
      <c r="P143" s="153" t="s">
        <v>23</v>
      </c>
      <c r="Q143" s="4"/>
      <c r="R143" s="4"/>
    </row>
    <row r="144" spans="1:18" ht="104.25" customHeight="1" x14ac:dyDescent="0.25">
      <c r="A144" s="4">
        <v>143</v>
      </c>
      <c r="B144" s="4" t="s">
        <v>14</v>
      </c>
      <c r="C144" s="5">
        <v>44349.735266203701</v>
      </c>
      <c r="D144" s="19" t="s">
        <v>58</v>
      </c>
      <c r="E144" s="19" t="s">
        <v>520</v>
      </c>
      <c r="F144" s="20">
        <v>860042209</v>
      </c>
      <c r="G144" s="19" t="s">
        <v>46</v>
      </c>
      <c r="H144" s="19" t="s">
        <v>18</v>
      </c>
      <c r="I144" s="19" t="s">
        <v>53</v>
      </c>
      <c r="J144" s="19" t="s">
        <v>521</v>
      </c>
      <c r="K144" s="19" t="s">
        <v>522</v>
      </c>
      <c r="L144" s="32" t="s">
        <v>523</v>
      </c>
      <c r="M144" s="81" t="s">
        <v>2832</v>
      </c>
      <c r="N144" s="116" t="s">
        <v>524</v>
      </c>
      <c r="O144" s="90">
        <v>44350.817361111112</v>
      </c>
      <c r="P144" s="23" t="s">
        <v>23</v>
      </c>
      <c r="Q144" s="4"/>
      <c r="R144" s="4"/>
    </row>
    <row r="145" spans="1:18" ht="104.25" customHeight="1" x14ac:dyDescent="0.25">
      <c r="A145" s="4">
        <v>144</v>
      </c>
      <c r="B145" s="4" t="s">
        <v>14</v>
      </c>
      <c r="C145" s="5">
        <v>44349.735266203701</v>
      </c>
      <c r="D145" s="19" t="s">
        <v>58</v>
      </c>
      <c r="E145" s="19" t="s">
        <v>520</v>
      </c>
      <c r="F145" s="20">
        <v>860042209</v>
      </c>
      <c r="G145" s="19" t="s">
        <v>46</v>
      </c>
      <c r="H145" s="19" t="s">
        <v>18</v>
      </c>
      <c r="I145" s="19" t="s">
        <v>53</v>
      </c>
      <c r="J145" s="19" t="s">
        <v>521</v>
      </c>
      <c r="K145" s="19" t="s">
        <v>522</v>
      </c>
      <c r="L145" s="32" t="s">
        <v>525</v>
      </c>
      <c r="M145" s="81" t="s">
        <v>2832</v>
      </c>
      <c r="N145" s="89" t="s">
        <v>526</v>
      </c>
      <c r="O145" s="90">
        <v>44350.817361111112</v>
      </c>
      <c r="P145" s="23" t="s">
        <v>23</v>
      </c>
      <c r="Q145" s="4"/>
      <c r="R145" s="4"/>
    </row>
    <row r="146" spans="1:18" ht="104.25" customHeight="1" x14ac:dyDescent="0.25">
      <c r="A146" s="4">
        <v>145</v>
      </c>
      <c r="B146" s="4" t="s">
        <v>14</v>
      </c>
      <c r="C146" s="5">
        <v>44349.735266203701</v>
      </c>
      <c r="D146" s="19" t="s">
        <v>58</v>
      </c>
      <c r="E146" s="19" t="s">
        <v>520</v>
      </c>
      <c r="F146" s="20">
        <v>860042209</v>
      </c>
      <c r="G146" s="19" t="s">
        <v>46</v>
      </c>
      <c r="H146" s="19" t="s">
        <v>18</v>
      </c>
      <c r="I146" s="19" t="s">
        <v>53</v>
      </c>
      <c r="J146" s="19" t="s">
        <v>521</v>
      </c>
      <c r="K146" s="19" t="s">
        <v>522</v>
      </c>
      <c r="L146" s="32" t="s">
        <v>527</v>
      </c>
      <c r="M146" s="81" t="s">
        <v>2832</v>
      </c>
      <c r="N146" s="89" t="s">
        <v>528</v>
      </c>
      <c r="O146" s="90">
        <v>44350.817361111112</v>
      </c>
      <c r="P146" s="23" t="s">
        <v>23</v>
      </c>
      <c r="Q146" s="4"/>
      <c r="R146" s="4"/>
    </row>
    <row r="147" spans="1:18" ht="104.25" customHeight="1" x14ac:dyDescent="0.25">
      <c r="A147" s="4">
        <v>146</v>
      </c>
      <c r="B147" s="4" t="s">
        <v>14</v>
      </c>
      <c r="C147" s="5">
        <v>44349.748576388891</v>
      </c>
      <c r="D147" s="19" t="s">
        <v>58</v>
      </c>
      <c r="E147" s="19" t="s">
        <v>529</v>
      </c>
      <c r="F147" s="20">
        <v>8020208150</v>
      </c>
      <c r="G147" s="19" t="s">
        <v>25</v>
      </c>
      <c r="H147" s="19" t="s">
        <v>530</v>
      </c>
      <c r="I147" s="19" t="s">
        <v>53</v>
      </c>
      <c r="J147" s="19" t="s">
        <v>531</v>
      </c>
      <c r="K147" s="19" t="s">
        <v>532</v>
      </c>
      <c r="L147" s="32" t="s">
        <v>533</v>
      </c>
      <c r="M147" s="81" t="s">
        <v>2832</v>
      </c>
      <c r="N147" s="95" t="s">
        <v>534</v>
      </c>
      <c r="O147" s="96">
        <v>44350.870138888888</v>
      </c>
      <c r="P147" s="23" t="s">
        <v>23</v>
      </c>
      <c r="Q147" s="4"/>
      <c r="R147" s="4"/>
    </row>
    <row r="148" spans="1:18" ht="104.25" customHeight="1" x14ac:dyDescent="0.25">
      <c r="A148" s="4">
        <v>147</v>
      </c>
      <c r="B148" s="4" t="s">
        <v>14</v>
      </c>
      <c r="C148" s="5">
        <v>44349.755104166667</v>
      </c>
      <c r="D148" s="19" t="s">
        <v>15</v>
      </c>
      <c r="E148" s="19" t="s">
        <v>535</v>
      </c>
      <c r="F148" s="20">
        <v>890404273</v>
      </c>
      <c r="G148" s="19" t="s">
        <v>46</v>
      </c>
      <c r="H148" s="19" t="s">
        <v>18</v>
      </c>
      <c r="I148" s="19" t="s">
        <v>361</v>
      </c>
      <c r="J148" s="19" t="s">
        <v>536</v>
      </c>
      <c r="K148" s="19" t="s">
        <v>537</v>
      </c>
      <c r="L148" s="32" t="s">
        <v>538</v>
      </c>
      <c r="M148" s="4" t="s">
        <v>2833</v>
      </c>
      <c r="N148" s="95" t="s">
        <v>539</v>
      </c>
      <c r="O148" s="96">
        <v>44350.743750000001</v>
      </c>
      <c r="P148" s="153" t="s">
        <v>23</v>
      </c>
      <c r="Q148" s="4"/>
      <c r="R148" s="4"/>
    </row>
    <row r="149" spans="1:18" ht="104.25" customHeight="1" x14ac:dyDescent="0.25">
      <c r="A149" s="4">
        <v>148</v>
      </c>
      <c r="B149" s="4" t="s">
        <v>14</v>
      </c>
      <c r="C149" s="5">
        <v>44349.75681712963</v>
      </c>
      <c r="D149" s="19" t="s">
        <v>15</v>
      </c>
      <c r="E149" s="19" t="s">
        <v>535</v>
      </c>
      <c r="F149" s="20">
        <v>890404273</v>
      </c>
      <c r="G149" s="19" t="s">
        <v>46</v>
      </c>
      <c r="H149" s="19" t="s">
        <v>18</v>
      </c>
      <c r="I149" s="19" t="s">
        <v>361</v>
      </c>
      <c r="J149" s="19" t="s">
        <v>536</v>
      </c>
      <c r="K149" s="19" t="s">
        <v>537</v>
      </c>
      <c r="L149" s="32" t="s">
        <v>540</v>
      </c>
      <c r="M149" s="4" t="s">
        <v>2833</v>
      </c>
      <c r="N149" s="95" t="s">
        <v>541</v>
      </c>
      <c r="O149" s="96">
        <v>44350.743750000001</v>
      </c>
      <c r="P149" s="153" t="s">
        <v>23</v>
      </c>
      <c r="Q149" s="4"/>
      <c r="R149" s="4"/>
    </row>
    <row r="150" spans="1:18" ht="104.25" customHeight="1" x14ac:dyDescent="0.25">
      <c r="A150" s="4">
        <v>149</v>
      </c>
      <c r="B150" s="4" t="s">
        <v>14</v>
      </c>
      <c r="C150" s="5">
        <v>44349.757824074077</v>
      </c>
      <c r="D150" s="19" t="s">
        <v>15</v>
      </c>
      <c r="E150" s="19" t="s">
        <v>535</v>
      </c>
      <c r="F150" s="20">
        <v>890404273</v>
      </c>
      <c r="G150" s="19" t="s">
        <v>46</v>
      </c>
      <c r="H150" s="19" t="s">
        <v>18</v>
      </c>
      <c r="I150" s="19" t="s">
        <v>361</v>
      </c>
      <c r="J150" s="19" t="s">
        <v>536</v>
      </c>
      <c r="K150" s="19" t="s">
        <v>537</v>
      </c>
      <c r="L150" s="32" t="s">
        <v>542</v>
      </c>
      <c r="M150" s="4" t="s">
        <v>2833</v>
      </c>
      <c r="N150" s="95" t="s">
        <v>543</v>
      </c>
      <c r="O150" s="96">
        <v>44350.743750000001</v>
      </c>
      <c r="P150" s="153" t="s">
        <v>23</v>
      </c>
      <c r="Q150" s="4"/>
      <c r="R150" s="4"/>
    </row>
    <row r="151" spans="1:18" ht="104.25" customHeight="1" x14ac:dyDescent="0.25">
      <c r="A151" s="4">
        <v>150</v>
      </c>
      <c r="B151" s="4" t="s">
        <v>14</v>
      </c>
      <c r="C151" s="5">
        <v>44349.758680555555</v>
      </c>
      <c r="D151" s="19" t="s">
        <v>15</v>
      </c>
      <c r="E151" s="19" t="s">
        <v>535</v>
      </c>
      <c r="F151" s="20">
        <v>890404273</v>
      </c>
      <c r="G151" s="19" t="s">
        <v>46</v>
      </c>
      <c r="H151" s="19" t="s">
        <v>18</v>
      </c>
      <c r="I151" s="19" t="s">
        <v>361</v>
      </c>
      <c r="J151" s="19" t="s">
        <v>536</v>
      </c>
      <c r="K151" s="19" t="s">
        <v>537</v>
      </c>
      <c r="L151" s="32" t="s">
        <v>544</v>
      </c>
      <c r="M151" s="4" t="s">
        <v>2833</v>
      </c>
      <c r="N151" s="92" t="s">
        <v>545</v>
      </c>
      <c r="O151" s="93">
        <v>44358.913194444445</v>
      </c>
      <c r="P151" s="4" t="s">
        <v>93</v>
      </c>
      <c r="Q151" s="4"/>
      <c r="R151" s="4"/>
    </row>
    <row r="152" spans="1:18" ht="104.25" customHeight="1" x14ac:dyDescent="0.25">
      <c r="A152" s="4">
        <v>151</v>
      </c>
      <c r="B152" s="4" t="s">
        <v>14</v>
      </c>
      <c r="C152" s="5">
        <v>44349.777627314812</v>
      </c>
      <c r="D152" s="19" t="s">
        <v>15</v>
      </c>
      <c r="E152" s="19" t="s">
        <v>546</v>
      </c>
      <c r="F152" s="20">
        <v>804011421</v>
      </c>
      <c r="G152" s="19" t="s">
        <v>17</v>
      </c>
      <c r="H152" s="19" t="s">
        <v>18</v>
      </c>
      <c r="I152" s="19" t="s">
        <v>547</v>
      </c>
      <c r="J152" s="19" t="s">
        <v>548</v>
      </c>
      <c r="K152" s="19" t="s">
        <v>549</v>
      </c>
      <c r="L152" s="19" t="s">
        <v>550</v>
      </c>
      <c r="M152" s="4" t="s">
        <v>2833</v>
      </c>
      <c r="N152" s="92" t="s">
        <v>309</v>
      </c>
      <c r="O152" s="93">
        <v>44358.913194444445</v>
      </c>
      <c r="P152" s="4" t="s">
        <v>93</v>
      </c>
      <c r="Q152" s="4"/>
      <c r="R152" s="4"/>
    </row>
    <row r="153" spans="1:18" ht="104.25" customHeight="1" x14ac:dyDescent="0.25">
      <c r="A153" s="4">
        <v>152</v>
      </c>
      <c r="B153" s="4" t="s">
        <v>14</v>
      </c>
      <c r="C153" s="5">
        <v>44349.777627314812</v>
      </c>
      <c r="D153" s="19" t="s">
        <v>15</v>
      </c>
      <c r="E153" s="19" t="s">
        <v>546</v>
      </c>
      <c r="F153" s="20">
        <v>804011421</v>
      </c>
      <c r="G153" s="19" t="s">
        <v>17</v>
      </c>
      <c r="H153" s="19" t="s">
        <v>18</v>
      </c>
      <c r="I153" s="19" t="s">
        <v>547</v>
      </c>
      <c r="J153" s="19" t="s">
        <v>548</v>
      </c>
      <c r="K153" s="19" t="s">
        <v>549</v>
      </c>
      <c r="L153" s="19" t="s">
        <v>551</v>
      </c>
      <c r="M153" s="4" t="s">
        <v>2833</v>
      </c>
      <c r="N153" s="95" t="s">
        <v>552</v>
      </c>
      <c r="O153" s="96">
        <v>44350.832638888889</v>
      </c>
      <c r="P153" s="23" t="s">
        <v>23</v>
      </c>
      <c r="Q153" s="4"/>
      <c r="R153" s="4"/>
    </row>
    <row r="154" spans="1:18" ht="104.25" customHeight="1" x14ac:dyDescent="0.25">
      <c r="A154" s="4">
        <v>153</v>
      </c>
      <c r="B154" s="4" t="s">
        <v>14</v>
      </c>
      <c r="C154" s="5">
        <v>44349.777627314812</v>
      </c>
      <c r="D154" s="19" t="s">
        <v>15</v>
      </c>
      <c r="E154" s="19" t="s">
        <v>546</v>
      </c>
      <c r="F154" s="20">
        <v>804011421</v>
      </c>
      <c r="G154" s="19" t="s">
        <v>17</v>
      </c>
      <c r="H154" s="19" t="s">
        <v>18</v>
      </c>
      <c r="I154" s="19" t="s">
        <v>547</v>
      </c>
      <c r="J154" s="19" t="s">
        <v>548</v>
      </c>
      <c r="K154" s="19" t="s">
        <v>549</v>
      </c>
      <c r="L154" s="19" t="s">
        <v>553</v>
      </c>
      <c r="M154" s="4" t="s">
        <v>2833</v>
      </c>
      <c r="N154" s="97" t="s">
        <v>554</v>
      </c>
      <c r="O154" s="96">
        <v>44350.832638888889</v>
      </c>
      <c r="P154" s="153" t="s">
        <v>23</v>
      </c>
      <c r="Q154" s="4"/>
      <c r="R154" s="4"/>
    </row>
    <row r="155" spans="1:18" ht="104.25" customHeight="1" x14ac:dyDescent="0.25">
      <c r="A155" s="4">
        <v>154</v>
      </c>
      <c r="B155" s="4" t="s">
        <v>14</v>
      </c>
      <c r="C155" s="5">
        <v>44349.786249999997</v>
      </c>
      <c r="D155" s="19" t="s">
        <v>15</v>
      </c>
      <c r="E155" s="19" t="s">
        <v>555</v>
      </c>
      <c r="F155" s="20">
        <v>9002190544</v>
      </c>
      <c r="G155" s="19" t="s">
        <v>25</v>
      </c>
      <c r="H155" s="19" t="s">
        <v>530</v>
      </c>
      <c r="I155" s="19" t="s">
        <v>556</v>
      </c>
      <c r="J155" s="19" t="s">
        <v>557</v>
      </c>
      <c r="K155" s="19" t="s">
        <v>558</v>
      </c>
      <c r="L155" s="19" t="s">
        <v>559</v>
      </c>
      <c r="M155" s="4" t="s">
        <v>2833</v>
      </c>
      <c r="N155" s="87" t="s">
        <v>560</v>
      </c>
      <c r="O155" s="98">
        <v>44350.671527777777</v>
      </c>
      <c r="P155" s="13" t="s">
        <v>23</v>
      </c>
      <c r="Q155" s="4"/>
      <c r="R155" s="4"/>
    </row>
    <row r="156" spans="1:18" ht="104.25" customHeight="1" x14ac:dyDescent="0.25">
      <c r="A156" s="4">
        <v>155</v>
      </c>
      <c r="B156" s="4" t="s">
        <v>14</v>
      </c>
      <c r="C156" s="5">
        <v>44349.813032407408</v>
      </c>
      <c r="D156" s="19" t="s">
        <v>58</v>
      </c>
      <c r="E156" s="19" t="s">
        <v>304</v>
      </c>
      <c r="F156" s="19">
        <v>4082414</v>
      </c>
      <c r="G156" s="19" t="s">
        <v>46</v>
      </c>
      <c r="H156" s="19" t="s">
        <v>18</v>
      </c>
      <c r="I156" s="19" t="s">
        <v>305</v>
      </c>
      <c r="J156" s="19" t="s">
        <v>306</v>
      </c>
      <c r="K156" s="19" t="s">
        <v>307</v>
      </c>
      <c r="L156" s="19" t="s">
        <v>561</v>
      </c>
      <c r="M156" s="4" t="s">
        <v>2833</v>
      </c>
      <c r="N156" s="92" t="s">
        <v>562</v>
      </c>
      <c r="O156" s="93">
        <v>44358.913194444445</v>
      </c>
      <c r="P156" s="4" t="s">
        <v>93</v>
      </c>
      <c r="Q156" s="4"/>
      <c r="R156" s="4"/>
    </row>
    <row r="157" spans="1:18" ht="104.25" customHeight="1" x14ac:dyDescent="0.25">
      <c r="A157" s="4">
        <v>156</v>
      </c>
      <c r="B157" s="4" t="s">
        <v>14</v>
      </c>
      <c r="C157" s="5">
        <v>44349.824259259258</v>
      </c>
      <c r="D157" s="19" t="s">
        <v>58</v>
      </c>
      <c r="E157" s="19" t="s">
        <v>563</v>
      </c>
      <c r="F157" s="20">
        <v>1007449281</v>
      </c>
      <c r="G157" s="19" t="s">
        <v>25</v>
      </c>
      <c r="H157" s="19" t="s">
        <v>60</v>
      </c>
      <c r="I157" s="19" t="s">
        <v>66</v>
      </c>
      <c r="J157" s="19" t="s">
        <v>564</v>
      </c>
      <c r="K157" s="19" t="s">
        <v>565</v>
      </c>
      <c r="L157" s="19" t="s">
        <v>566</v>
      </c>
      <c r="M157" s="4" t="s">
        <v>2833</v>
      </c>
      <c r="N157" s="95" t="s">
        <v>567</v>
      </c>
      <c r="O157" s="98">
        <v>44350.675694444442</v>
      </c>
      <c r="P157" s="13" t="s">
        <v>23</v>
      </c>
      <c r="Q157" s="4"/>
      <c r="R157" s="4"/>
    </row>
    <row r="158" spans="1:18" ht="104.25" customHeight="1" x14ac:dyDescent="0.25">
      <c r="A158" s="4">
        <v>157</v>
      </c>
      <c r="B158" s="4" t="s">
        <v>14</v>
      </c>
      <c r="C158" s="5">
        <v>44349.84480324074</v>
      </c>
      <c r="D158" s="19" t="s">
        <v>58</v>
      </c>
      <c r="E158" s="19" t="s">
        <v>568</v>
      </c>
      <c r="F158" s="20">
        <v>1000728196</v>
      </c>
      <c r="G158" s="19" t="s">
        <v>17</v>
      </c>
      <c r="H158" s="19" t="s">
        <v>18</v>
      </c>
      <c r="I158" s="19" t="s">
        <v>569</v>
      </c>
      <c r="J158" s="19" t="s">
        <v>568</v>
      </c>
      <c r="K158" s="19" t="s">
        <v>570</v>
      </c>
      <c r="L158" s="19" t="s">
        <v>571</v>
      </c>
      <c r="M158" s="4" t="s">
        <v>2833</v>
      </c>
      <c r="N158" s="95" t="s">
        <v>572</v>
      </c>
      <c r="O158" s="96">
        <v>44351.499305555553</v>
      </c>
      <c r="P158" s="23" t="s">
        <v>23</v>
      </c>
      <c r="Q158" s="4"/>
      <c r="R158" s="4"/>
    </row>
    <row r="159" spans="1:18" ht="104.25" customHeight="1" x14ac:dyDescent="0.25">
      <c r="A159" s="4">
        <v>158</v>
      </c>
      <c r="B159" s="4" t="s">
        <v>14</v>
      </c>
      <c r="C159" s="5">
        <v>44349.84480324074</v>
      </c>
      <c r="D159" s="19" t="s">
        <v>58</v>
      </c>
      <c r="E159" s="19" t="s">
        <v>568</v>
      </c>
      <c r="F159" s="20">
        <v>1000728196</v>
      </c>
      <c r="G159" s="19" t="s">
        <v>17</v>
      </c>
      <c r="H159" s="19" t="s">
        <v>18</v>
      </c>
      <c r="I159" s="19" t="s">
        <v>569</v>
      </c>
      <c r="J159" s="19" t="s">
        <v>568</v>
      </c>
      <c r="K159" s="19" t="s">
        <v>570</v>
      </c>
      <c r="L159" s="19" t="s">
        <v>573</v>
      </c>
      <c r="M159" s="4" t="s">
        <v>2833</v>
      </c>
      <c r="N159" s="92" t="s">
        <v>574</v>
      </c>
      <c r="O159" s="93">
        <v>44358.913194444445</v>
      </c>
      <c r="P159" s="4" t="s">
        <v>93</v>
      </c>
      <c r="Q159" s="4"/>
      <c r="R159" s="4"/>
    </row>
    <row r="160" spans="1:18" ht="104.25" customHeight="1" x14ac:dyDescent="0.25">
      <c r="A160" s="4">
        <v>159</v>
      </c>
      <c r="B160" s="4" t="s">
        <v>14</v>
      </c>
      <c r="C160" s="5">
        <v>44349.845902777779</v>
      </c>
      <c r="D160" s="19" t="s">
        <v>58</v>
      </c>
      <c r="E160" s="19" t="s">
        <v>575</v>
      </c>
      <c r="F160" s="19">
        <v>35533674</v>
      </c>
      <c r="G160" s="19" t="s">
        <v>17</v>
      </c>
      <c r="H160" s="19" t="s">
        <v>18</v>
      </c>
      <c r="I160" s="19" t="s">
        <v>53</v>
      </c>
      <c r="J160" s="19" t="s">
        <v>576</v>
      </c>
      <c r="K160" s="19" t="s">
        <v>577</v>
      </c>
      <c r="L160" s="19" t="s">
        <v>578</v>
      </c>
      <c r="M160" s="4" t="s">
        <v>2833</v>
      </c>
      <c r="N160" s="92" t="s">
        <v>579</v>
      </c>
      <c r="O160" s="93">
        <v>44358.913194444445</v>
      </c>
      <c r="P160" s="4" t="s">
        <v>93</v>
      </c>
      <c r="Q160" s="4"/>
      <c r="R160" s="4"/>
    </row>
    <row r="161" spans="1:18" ht="104.25" customHeight="1" x14ac:dyDescent="0.25">
      <c r="A161" s="4">
        <v>160</v>
      </c>
      <c r="B161" s="4" t="s">
        <v>14</v>
      </c>
      <c r="C161" s="5">
        <v>44349.845902777779</v>
      </c>
      <c r="D161" s="19" t="s">
        <v>58</v>
      </c>
      <c r="E161" s="19" t="s">
        <v>575</v>
      </c>
      <c r="F161" s="19">
        <v>35533674</v>
      </c>
      <c r="G161" s="19" t="s">
        <v>17</v>
      </c>
      <c r="H161" s="19" t="s">
        <v>18</v>
      </c>
      <c r="I161" s="19" t="s">
        <v>53</v>
      </c>
      <c r="J161" s="19" t="s">
        <v>576</v>
      </c>
      <c r="K161" s="19" t="s">
        <v>577</v>
      </c>
      <c r="L161" s="19" t="s">
        <v>580</v>
      </c>
      <c r="M161" s="4" t="s">
        <v>2833</v>
      </c>
      <c r="N161" s="95" t="s">
        <v>581</v>
      </c>
      <c r="O161" s="96">
        <v>44350.862500000003</v>
      </c>
      <c r="P161" s="24" t="s">
        <v>23</v>
      </c>
      <c r="Q161" s="4"/>
      <c r="R161" s="4"/>
    </row>
    <row r="162" spans="1:18" ht="104.25" customHeight="1" x14ac:dyDescent="0.25">
      <c r="A162" s="17">
        <v>161</v>
      </c>
      <c r="B162" s="4" t="s">
        <v>14</v>
      </c>
      <c r="C162" s="5">
        <v>44349.865081018521</v>
      </c>
      <c r="D162" s="19" t="s">
        <v>58</v>
      </c>
      <c r="E162" s="19" t="s">
        <v>582</v>
      </c>
      <c r="F162" s="20">
        <v>809008094</v>
      </c>
      <c r="G162" s="19" t="s">
        <v>17</v>
      </c>
      <c r="H162" s="19" t="s">
        <v>18</v>
      </c>
      <c r="I162" s="19" t="s">
        <v>583</v>
      </c>
      <c r="J162" s="19" t="s">
        <v>584</v>
      </c>
      <c r="K162" s="4" t="s">
        <v>585</v>
      </c>
      <c r="L162" s="19" t="s">
        <v>586</v>
      </c>
      <c r="M162" s="4" t="s">
        <v>2833</v>
      </c>
      <c r="N162" s="135" t="s">
        <v>587</v>
      </c>
      <c r="O162" s="98">
        <v>44350.861805555556</v>
      </c>
      <c r="P162" s="26" t="s">
        <v>23</v>
      </c>
      <c r="Q162" s="4"/>
      <c r="R162" s="4"/>
    </row>
    <row r="163" spans="1:18" ht="104.25" customHeight="1" x14ac:dyDescent="0.25">
      <c r="A163" s="4">
        <v>162</v>
      </c>
      <c r="B163" s="4" t="s">
        <v>14</v>
      </c>
      <c r="C163" s="5">
        <v>44349.865173611113</v>
      </c>
      <c r="D163" s="19" t="s">
        <v>58</v>
      </c>
      <c r="E163" s="19" t="s">
        <v>321</v>
      </c>
      <c r="F163" s="19">
        <v>21228148</v>
      </c>
      <c r="G163" s="19" t="s">
        <v>39</v>
      </c>
      <c r="H163" s="19" t="s">
        <v>18</v>
      </c>
      <c r="I163" s="19" t="s">
        <v>66</v>
      </c>
      <c r="J163" s="19" t="s">
        <v>321</v>
      </c>
      <c r="K163" s="4" t="s">
        <v>322</v>
      </c>
      <c r="L163" s="19" t="s">
        <v>588</v>
      </c>
      <c r="M163" s="4" t="s">
        <v>2833</v>
      </c>
      <c r="N163" s="92" t="s">
        <v>589</v>
      </c>
      <c r="O163" s="93">
        <v>44358.913194444445</v>
      </c>
      <c r="P163" s="4" t="s">
        <v>93</v>
      </c>
      <c r="Q163" s="4"/>
      <c r="R163" s="4"/>
    </row>
    <row r="164" spans="1:18" ht="104.25" customHeight="1" x14ac:dyDescent="0.25">
      <c r="A164" s="4">
        <v>163</v>
      </c>
      <c r="B164" s="4" t="s">
        <v>14</v>
      </c>
      <c r="C164" s="5">
        <v>44349.865173611113</v>
      </c>
      <c r="D164" s="19" t="s">
        <v>58</v>
      </c>
      <c r="E164" s="19" t="s">
        <v>321</v>
      </c>
      <c r="F164" s="19">
        <v>21228148</v>
      </c>
      <c r="G164" s="19" t="s">
        <v>39</v>
      </c>
      <c r="H164" s="19" t="s">
        <v>18</v>
      </c>
      <c r="I164" s="19" t="s">
        <v>66</v>
      </c>
      <c r="J164" s="19" t="s">
        <v>321</v>
      </c>
      <c r="K164" s="19" t="s">
        <v>322</v>
      </c>
      <c r="L164" s="19" t="s">
        <v>590</v>
      </c>
      <c r="M164" s="4" t="s">
        <v>2833</v>
      </c>
      <c r="N164" s="119" t="s">
        <v>589</v>
      </c>
      <c r="O164" s="149">
        <v>44358.913194444445</v>
      </c>
      <c r="P164" s="129" t="s">
        <v>93</v>
      </c>
      <c r="Q164" s="4"/>
      <c r="R164" s="4"/>
    </row>
    <row r="165" spans="1:18" ht="104.25" customHeight="1" x14ac:dyDescent="0.25">
      <c r="A165" s="4">
        <v>164</v>
      </c>
      <c r="B165" s="4" t="s">
        <v>14</v>
      </c>
      <c r="C165" s="5">
        <v>44349.865173611113</v>
      </c>
      <c r="D165" s="19" t="s">
        <v>58</v>
      </c>
      <c r="E165" s="19" t="s">
        <v>321</v>
      </c>
      <c r="F165" s="19">
        <v>21228148</v>
      </c>
      <c r="G165" s="19" t="s">
        <v>39</v>
      </c>
      <c r="H165" s="19" t="s">
        <v>18</v>
      </c>
      <c r="I165" s="19" t="s">
        <v>66</v>
      </c>
      <c r="J165" s="19" t="s">
        <v>321</v>
      </c>
      <c r="K165" s="19" t="s">
        <v>322</v>
      </c>
      <c r="L165" s="19" t="s">
        <v>591</v>
      </c>
      <c r="M165" s="4" t="s">
        <v>2833</v>
      </c>
      <c r="N165" s="95" t="s">
        <v>592</v>
      </c>
      <c r="O165" s="98">
        <v>44350.677777777775</v>
      </c>
      <c r="P165" s="18" t="s">
        <v>23</v>
      </c>
      <c r="Q165" s="4"/>
      <c r="R165" s="4"/>
    </row>
    <row r="166" spans="1:18" ht="104.25" customHeight="1" x14ac:dyDescent="0.25">
      <c r="A166" s="4">
        <v>165</v>
      </c>
      <c r="B166" s="4" t="s">
        <v>14</v>
      </c>
      <c r="C166" s="5">
        <v>44349.865173611113</v>
      </c>
      <c r="D166" s="19" t="s">
        <v>58</v>
      </c>
      <c r="E166" s="19" t="s">
        <v>321</v>
      </c>
      <c r="F166" s="19">
        <v>21228148</v>
      </c>
      <c r="G166" s="19" t="s">
        <v>39</v>
      </c>
      <c r="H166" s="19" t="s">
        <v>18</v>
      </c>
      <c r="I166" s="19" t="s">
        <v>66</v>
      </c>
      <c r="J166" s="19" t="s">
        <v>321</v>
      </c>
      <c r="K166" s="19" t="s">
        <v>322</v>
      </c>
      <c r="L166" s="19" t="s">
        <v>593</v>
      </c>
      <c r="M166" s="4" t="s">
        <v>2833</v>
      </c>
      <c r="N166" s="92" t="s">
        <v>594</v>
      </c>
      <c r="O166" s="93">
        <v>44358.913194444445</v>
      </c>
      <c r="P166" s="4" t="s">
        <v>93</v>
      </c>
      <c r="Q166" s="4"/>
      <c r="R166" s="4"/>
    </row>
    <row r="167" spans="1:18" ht="104.25" customHeight="1" x14ac:dyDescent="0.25">
      <c r="A167" s="4">
        <v>166</v>
      </c>
      <c r="B167" s="4" t="s">
        <v>14</v>
      </c>
      <c r="C167" s="5">
        <v>44349.871400462966</v>
      </c>
      <c r="D167" s="19" t="s">
        <v>58</v>
      </c>
      <c r="E167" s="19" t="s">
        <v>595</v>
      </c>
      <c r="F167" s="20">
        <v>805017188</v>
      </c>
      <c r="G167" s="19" t="s">
        <v>46</v>
      </c>
      <c r="H167" s="19" t="s">
        <v>18</v>
      </c>
      <c r="I167" s="19" t="s">
        <v>88</v>
      </c>
      <c r="J167" s="19" t="s">
        <v>596</v>
      </c>
      <c r="K167" s="19" t="s">
        <v>597</v>
      </c>
      <c r="L167" s="19" t="s">
        <v>598</v>
      </c>
      <c r="M167" s="81" t="s">
        <v>2832</v>
      </c>
      <c r="N167" s="95" t="s">
        <v>599</v>
      </c>
      <c r="O167" s="98">
        <v>44351.638194444444</v>
      </c>
      <c r="P167" s="18" t="s">
        <v>23</v>
      </c>
      <c r="Q167" s="4"/>
      <c r="R167" s="4"/>
    </row>
    <row r="168" spans="1:18" ht="104.25" customHeight="1" x14ac:dyDescent="0.25">
      <c r="A168" s="4">
        <v>167</v>
      </c>
      <c r="B168" s="4" t="s">
        <v>14</v>
      </c>
      <c r="C168" s="5">
        <v>44349.871400462966</v>
      </c>
      <c r="D168" s="19" t="s">
        <v>58</v>
      </c>
      <c r="E168" s="19" t="s">
        <v>595</v>
      </c>
      <c r="F168" s="20">
        <v>805017188</v>
      </c>
      <c r="G168" s="19" t="s">
        <v>46</v>
      </c>
      <c r="H168" s="19" t="s">
        <v>18</v>
      </c>
      <c r="I168" s="19" t="s">
        <v>88</v>
      </c>
      <c r="J168" s="19" t="s">
        <v>596</v>
      </c>
      <c r="K168" s="19" t="s">
        <v>597</v>
      </c>
      <c r="L168" s="31" t="s">
        <v>600</v>
      </c>
      <c r="M168" s="81" t="s">
        <v>2832</v>
      </c>
      <c r="N168" s="95" t="s">
        <v>601</v>
      </c>
      <c r="O168" s="98">
        <v>44351.638194444444</v>
      </c>
      <c r="P168" s="26" t="s">
        <v>23</v>
      </c>
      <c r="Q168" s="4"/>
      <c r="R168" s="4"/>
    </row>
    <row r="169" spans="1:18" ht="104.25" customHeight="1" x14ac:dyDescent="0.25">
      <c r="A169" s="4">
        <v>168</v>
      </c>
      <c r="B169" s="4" t="s">
        <v>14</v>
      </c>
      <c r="C169" s="5">
        <v>44349.871400462966</v>
      </c>
      <c r="D169" s="19" t="s">
        <v>58</v>
      </c>
      <c r="E169" s="19" t="s">
        <v>595</v>
      </c>
      <c r="F169" s="20">
        <v>805017188</v>
      </c>
      <c r="G169" s="19" t="s">
        <v>46</v>
      </c>
      <c r="H169" s="19" t="s">
        <v>18</v>
      </c>
      <c r="I169" s="19" t="s">
        <v>88</v>
      </c>
      <c r="J169" s="19" t="s">
        <v>596</v>
      </c>
      <c r="K169" s="19" t="s">
        <v>597</v>
      </c>
      <c r="L169" s="31" t="s">
        <v>602</v>
      </c>
      <c r="M169" s="81" t="s">
        <v>2832</v>
      </c>
      <c r="N169" s="95" t="s">
        <v>603</v>
      </c>
      <c r="O169" s="98">
        <v>44351.638194444444</v>
      </c>
      <c r="P169" s="18" t="s">
        <v>23</v>
      </c>
      <c r="Q169" s="4"/>
      <c r="R169" s="4"/>
    </row>
    <row r="170" spans="1:18" ht="104.25" customHeight="1" x14ac:dyDescent="0.25">
      <c r="A170" s="4">
        <v>169</v>
      </c>
      <c r="B170" s="4" t="s">
        <v>14</v>
      </c>
      <c r="C170" s="5">
        <v>44349.871400462966</v>
      </c>
      <c r="D170" s="19" t="s">
        <v>58</v>
      </c>
      <c r="E170" s="19" t="s">
        <v>595</v>
      </c>
      <c r="F170" s="20">
        <v>805017188</v>
      </c>
      <c r="G170" s="19" t="s">
        <v>46</v>
      </c>
      <c r="H170" s="19" t="s">
        <v>18</v>
      </c>
      <c r="I170" s="19" t="s">
        <v>88</v>
      </c>
      <c r="J170" s="19" t="s">
        <v>596</v>
      </c>
      <c r="K170" s="19" t="s">
        <v>597</v>
      </c>
      <c r="L170" s="31" t="s">
        <v>604</v>
      </c>
      <c r="M170" s="81" t="s">
        <v>2832</v>
      </c>
      <c r="N170" s="95" t="s">
        <v>605</v>
      </c>
      <c r="O170" s="98">
        <v>44351.638194444444</v>
      </c>
      <c r="P170" s="26" t="s">
        <v>23</v>
      </c>
      <c r="Q170" s="4"/>
      <c r="R170" s="4"/>
    </row>
    <row r="171" spans="1:18" ht="104.25" customHeight="1" x14ac:dyDescent="0.25">
      <c r="A171" s="4">
        <v>170</v>
      </c>
      <c r="B171" s="4" t="s">
        <v>14</v>
      </c>
      <c r="C171" s="5">
        <v>44349.871400462966</v>
      </c>
      <c r="D171" s="19" t="s">
        <v>58</v>
      </c>
      <c r="E171" s="19" t="s">
        <v>595</v>
      </c>
      <c r="F171" s="20">
        <v>805017188</v>
      </c>
      <c r="G171" s="19" t="s">
        <v>46</v>
      </c>
      <c r="H171" s="19" t="s">
        <v>18</v>
      </c>
      <c r="I171" s="19" t="s">
        <v>88</v>
      </c>
      <c r="J171" s="19" t="s">
        <v>596</v>
      </c>
      <c r="K171" s="19" t="s">
        <v>597</v>
      </c>
      <c r="L171" s="31" t="s">
        <v>606</v>
      </c>
      <c r="M171" s="81" t="s">
        <v>2832</v>
      </c>
      <c r="N171" s="95" t="s">
        <v>607</v>
      </c>
      <c r="O171" s="98">
        <v>44351.638194444444</v>
      </c>
      <c r="P171" s="18" t="s">
        <v>23</v>
      </c>
      <c r="Q171" s="4"/>
      <c r="R171" s="4"/>
    </row>
    <row r="172" spans="1:18" ht="104.25" customHeight="1" x14ac:dyDescent="0.25">
      <c r="A172" s="4">
        <v>171</v>
      </c>
      <c r="B172" s="4" t="s">
        <v>14</v>
      </c>
      <c r="C172" s="5">
        <v>44349.871400462966</v>
      </c>
      <c r="D172" s="19" t="s">
        <v>58</v>
      </c>
      <c r="E172" s="19" t="s">
        <v>595</v>
      </c>
      <c r="F172" s="20">
        <v>805017188</v>
      </c>
      <c r="G172" s="19" t="s">
        <v>46</v>
      </c>
      <c r="H172" s="19" t="s">
        <v>18</v>
      </c>
      <c r="I172" s="19" t="s">
        <v>88</v>
      </c>
      <c r="J172" s="19" t="s">
        <v>596</v>
      </c>
      <c r="K172" s="19" t="s">
        <v>597</v>
      </c>
      <c r="L172" s="31" t="s">
        <v>608</v>
      </c>
      <c r="M172" s="81" t="s">
        <v>2832</v>
      </c>
      <c r="N172" s="95" t="s">
        <v>609</v>
      </c>
      <c r="O172" s="98">
        <v>44351.638194444444</v>
      </c>
      <c r="P172" s="26" t="s">
        <v>23</v>
      </c>
      <c r="Q172" s="4"/>
      <c r="R172" s="4"/>
    </row>
    <row r="173" spans="1:18" ht="104.25" customHeight="1" x14ac:dyDescent="0.25">
      <c r="A173" s="4">
        <v>172</v>
      </c>
      <c r="B173" s="4" t="s">
        <v>14</v>
      </c>
      <c r="C173" s="5">
        <v>44349.871400462966</v>
      </c>
      <c r="D173" s="19" t="s">
        <v>58</v>
      </c>
      <c r="E173" s="19" t="s">
        <v>595</v>
      </c>
      <c r="F173" s="20">
        <v>805017188</v>
      </c>
      <c r="G173" s="19" t="s">
        <v>46</v>
      </c>
      <c r="H173" s="19" t="s">
        <v>18</v>
      </c>
      <c r="I173" s="19" t="s">
        <v>88</v>
      </c>
      <c r="J173" s="19" t="s">
        <v>596</v>
      </c>
      <c r="K173" s="19" t="s">
        <v>597</v>
      </c>
      <c r="L173" s="19" t="s">
        <v>610</v>
      </c>
      <c r="M173" s="81" t="s">
        <v>2832</v>
      </c>
      <c r="N173" s="92" t="s">
        <v>579</v>
      </c>
      <c r="O173" s="93">
        <v>44358.913194444445</v>
      </c>
      <c r="P173" s="4" t="s">
        <v>93</v>
      </c>
      <c r="Q173" s="4"/>
      <c r="R173" s="4"/>
    </row>
    <row r="174" spans="1:18" ht="104.25" customHeight="1" x14ac:dyDescent="0.25">
      <c r="A174" s="4">
        <v>173</v>
      </c>
      <c r="B174" s="4" t="s">
        <v>14</v>
      </c>
      <c r="C174" s="5">
        <v>44349.871400462966</v>
      </c>
      <c r="D174" s="19" t="s">
        <v>58</v>
      </c>
      <c r="E174" s="19" t="s">
        <v>595</v>
      </c>
      <c r="F174" s="20">
        <v>805017188</v>
      </c>
      <c r="G174" s="19" t="s">
        <v>46</v>
      </c>
      <c r="H174" s="19" t="s">
        <v>18</v>
      </c>
      <c r="I174" s="19" t="s">
        <v>88</v>
      </c>
      <c r="J174" s="19" t="s">
        <v>596</v>
      </c>
      <c r="K174" s="19" t="s">
        <v>597</v>
      </c>
      <c r="L174" s="31" t="s">
        <v>611</v>
      </c>
      <c r="M174" s="81" t="s">
        <v>2832</v>
      </c>
      <c r="N174" s="95" t="s">
        <v>612</v>
      </c>
      <c r="O174" s="98">
        <v>44351.638194444444</v>
      </c>
      <c r="P174" s="26" t="s">
        <v>23</v>
      </c>
      <c r="Q174" s="4"/>
      <c r="R174" s="4"/>
    </row>
    <row r="175" spans="1:18" ht="104.25" customHeight="1" x14ac:dyDescent="0.25">
      <c r="A175" s="4">
        <v>174</v>
      </c>
      <c r="B175" s="4" t="s">
        <v>14</v>
      </c>
      <c r="C175" s="5">
        <v>44349.871400462966</v>
      </c>
      <c r="D175" s="19" t="s">
        <v>58</v>
      </c>
      <c r="E175" s="19" t="s">
        <v>595</v>
      </c>
      <c r="F175" s="20">
        <v>805017188</v>
      </c>
      <c r="G175" s="19" t="s">
        <v>46</v>
      </c>
      <c r="H175" s="19" t="s">
        <v>18</v>
      </c>
      <c r="I175" s="19" t="s">
        <v>88</v>
      </c>
      <c r="J175" s="19" t="s">
        <v>596</v>
      </c>
      <c r="K175" s="19" t="s">
        <v>597</v>
      </c>
      <c r="L175" s="31" t="s">
        <v>613</v>
      </c>
      <c r="M175" s="81" t="s">
        <v>2832</v>
      </c>
      <c r="N175" s="95" t="s">
        <v>614</v>
      </c>
      <c r="O175" s="98">
        <v>44351.638194444444</v>
      </c>
      <c r="P175" s="18" t="s">
        <v>23</v>
      </c>
      <c r="Q175" s="4"/>
      <c r="R175" s="4"/>
    </row>
    <row r="176" spans="1:18" ht="104.25" customHeight="1" x14ac:dyDescent="0.25">
      <c r="A176" s="4">
        <v>175</v>
      </c>
      <c r="B176" s="4" t="s">
        <v>14</v>
      </c>
      <c r="C176" s="5">
        <v>44349.876493055555</v>
      </c>
      <c r="D176" s="19" t="s">
        <v>58</v>
      </c>
      <c r="E176" s="19" t="s">
        <v>304</v>
      </c>
      <c r="F176" s="19">
        <v>4082414</v>
      </c>
      <c r="G176" s="19" t="s">
        <v>17</v>
      </c>
      <c r="H176" s="19" t="s">
        <v>18</v>
      </c>
      <c r="I176" s="19" t="s">
        <v>305</v>
      </c>
      <c r="J176" s="19" t="s">
        <v>306</v>
      </c>
      <c r="K176" s="19" t="s">
        <v>307</v>
      </c>
      <c r="L176" s="19" t="s">
        <v>615</v>
      </c>
      <c r="M176" s="4" t="s">
        <v>2833</v>
      </c>
      <c r="N176" s="95" t="s">
        <v>616</v>
      </c>
      <c r="O176" s="98">
        <v>44351.643055555556</v>
      </c>
      <c r="P176" s="26" t="s">
        <v>23</v>
      </c>
      <c r="Q176" s="4"/>
      <c r="R176" s="4"/>
    </row>
    <row r="177" spans="1:18" ht="104.25" customHeight="1" x14ac:dyDescent="0.25">
      <c r="A177" s="4">
        <v>176</v>
      </c>
      <c r="B177" s="4" t="s">
        <v>14</v>
      </c>
      <c r="C177" s="5">
        <v>44349.877071759256</v>
      </c>
      <c r="D177" s="19" t="s">
        <v>58</v>
      </c>
      <c r="E177" s="19" t="s">
        <v>304</v>
      </c>
      <c r="F177" s="19">
        <v>4082414</v>
      </c>
      <c r="G177" s="19" t="s">
        <v>17</v>
      </c>
      <c r="H177" s="19" t="s">
        <v>18</v>
      </c>
      <c r="I177" s="19" t="s">
        <v>305</v>
      </c>
      <c r="J177" s="19" t="s">
        <v>306</v>
      </c>
      <c r="K177" s="4" t="s">
        <v>307</v>
      </c>
      <c r="L177" s="19" t="s">
        <v>617</v>
      </c>
      <c r="M177" s="4" t="s">
        <v>2833</v>
      </c>
      <c r="N177" s="95" t="s">
        <v>618</v>
      </c>
      <c r="O177" s="98">
        <v>44351.644444444442</v>
      </c>
      <c r="P177" s="18" t="s">
        <v>23</v>
      </c>
      <c r="Q177" s="4"/>
      <c r="R177" s="4"/>
    </row>
    <row r="178" spans="1:18" ht="104.25" customHeight="1" x14ac:dyDescent="0.25">
      <c r="A178" s="4">
        <v>177</v>
      </c>
      <c r="B178" s="4" t="s">
        <v>14</v>
      </c>
      <c r="C178" s="5">
        <v>44349.905949074076</v>
      </c>
      <c r="D178" s="19" t="s">
        <v>58</v>
      </c>
      <c r="E178" s="19" t="s">
        <v>619</v>
      </c>
      <c r="F178" s="20">
        <v>9000990870</v>
      </c>
      <c r="G178" s="19" t="s">
        <v>17</v>
      </c>
      <c r="H178" s="19" t="s">
        <v>18</v>
      </c>
      <c r="I178" s="19" t="s">
        <v>66</v>
      </c>
      <c r="J178" s="19" t="s">
        <v>620</v>
      </c>
      <c r="K178" s="10" t="s">
        <v>621</v>
      </c>
      <c r="L178" s="19" t="s">
        <v>622</v>
      </c>
      <c r="M178" s="81" t="s">
        <v>2832</v>
      </c>
      <c r="N178" s="92" t="s">
        <v>623</v>
      </c>
      <c r="O178" s="93">
        <v>44358.913194444445</v>
      </c>
      <c r="P178" s="4" t="s">
        <v>93</v>
      </c>
      <c r="Q178" s="4"/>
      <c r="R178" s="4"/>
    </row>
    <row r="179" spans="1:18" ht="104.25" customHeight="1" x14ac:dyDescent="0.25">
      <c r="A179" s="4">
        <v>178</v>
      </c>
      <c r="B179" s="4" t="s">
        <v>14</v>
      </c>
      <c r="C179" s="5">
        <v>44349.905949074076</v>
      </c>
      <c r="D179" s="19" t="s">
        <v>58</v>
      </c>
      <c r="E179" s="19" t="s">
        <v>619</v>
      </c>
      <c r="F179" s="20">
        <v>9000990870</v>
      </c>
      <c r="G179" s="19" t="s">
        <v>17</v>
      </c>
      <c r="H179" s="19" t="s">
        <v>18</v>
      </c>
      <c r="I179" s="19" t="s">
        <v>66</v>
      </c>
      <c r="J179" s="19" t="s">
        <v>620</v>
      </c>
      <c r="K179" s="19" t="s">
        <v>621</v>
      </c>
      <c r="L179" s="19" t="s">
        <v>624</v>
      </c>
      <c r="M179" s="81" t="s">
        <v>2832</v>
      </c>
      <c r="N179" s="92" t="s">
        <v>433</v>
      </c>
      <c r="O179" s="93">
        <v>44358.913194444445</v>
      </c>
      <c r="P179" s="4" t="s">
        <v>93</v>
      </c>
      <c r="Q179" s="4"/>
      <c r="R179" s="4"/>
    </row>
    <row r="180" spans="1:18" ht="104.25" customHeight="1" x14ac:dyDescent="0.25">
      <c r="A180" s="4">
        <v>179</v>
      </c>
      <c r="B180" s="4" t="s">
        <v>14</v>
      </c>
      <c r="C180" s="5">
        <v>44349.905949074076</v>
      </c>
      <c r="D180" s="19" t="s">
        <v>58</v>
      </c>
      <c r="E180" s="19" t="s">
        <v>619</v>
      </c>
      <c r="F180" s="20">
        <v>9000990870</v>
      </c>
      <c r="G180" s="19" t="s">
        <v>17</v>
      </c>
      <c r="H180" s="19" t="s">
        <v>18</v>
      </c>
      <c r="I180" s="19" t="s">
        <v>66</v>
      </c>
      <c r="J180" s="19" t="s">
        <v>620</v>
      </c>
      <c r="K180" s="19" t="s">
        <v>621</v>
      </c>
      <c r="L180" s="19" t="s">
        <v>625</v>
      </c>
      <c r="M180" s="81" t="s">
        <v>2832</v>
      </c>
      <c r="N180" s="92" t="s">
        <v>626</v>
      </c>
      <c r="O180" s="93">
        <v>44358.913194444445</v>
      </c>
      <c r="P180" s="4" t="s">
        <v>93</v>
      </c>
      <c r="Q180" s="4"/>
      <c r="R180" s="4"/>
    </row>
    <row r="181" spans="1:18" ht="104.25" customHeight="1" x14ac:dyDescent="0.25">
      <c r="A181" s="4">
        <v>180</v>
      </c>
      <c r="B181" s="4" t="s">
        <v>14</v>
      </c>
      <c r="C181" s="5">
        <v>44349.905949074076</v>
      </c>
      <c r="D181" s="19" t="s">
        <v>58</v>
      </c>
      <c r="E181" s="19" t="s">
        <v>619</v>
      </c>
      <c r="F181" s="20">
        <v>9000990870</v>
      </c>
      <c r="G181" s="19" t="s">
        <v>17</v>
      </c>
      <c r="H181" s="19" t="s">
        <v>18</v>
      </c>
      <c r="I181" s="19" t="s">
        <v>66</v>
      </c>
      <c r="J181" s="19" t="s">
        <v>620</v>
      </c>
      <c r="K181" s="19" t="s">
        <v>621</v>
      </c>
      <c r="L181" s="19" t="s">
        <v>627</v>
      </c>
      <c r="M181" s="81" t="s">
        <v>2832</v>
      </c>
      <c r="N181" s="92" t="s">
        <v>628</v>
      </c>
      <c r="O181" s="93">
        <v>44358.913194444445</v>
      </c>
      <c r="P181" s="4" t="s">
        <v>93</v>
      </c>
      <c r="Q181" s="4"/>
      <c r="R181" s="4"/>
    </row>
    <row r="182" spans="1:18" ht="104.25" customHeight="1" x14ac:dyDescent="0.25">
      <c r="A182" s="4">
        <v>181</v>
      </c>
      <c r="B182" s="4" t="s">
        <v>14</v>
      </c>
      <c r="C182" s="5">
        <v>44349.905949074076</v>
      </c>
      <c r="D182" s="19" t="s">
        <v>58</v>
      </c>
      <c r="E182" s="19" t="s">
        <v>619</v>
      </c>
      <c r="F182" s="20">
        <v>9000990870</v>
      </c>
      <c r="G182" s="19" t="s">
        <v>17</v>
      </c>
      <c r="H182" s="19" t="s">
        <v>18</v>
      </c>
      <c r="I182" s="19" t="s">
        <v>66</v>
      </c>
      <c r="J182" s="19" t="s">
        <v>620</v>
      </c>
      <c r="K182" s="19" t="s">
        <v>621</v>
      </c>
      <c r="L182" s="19" t="s">
        <v>629</v>
      </c>
      <c r="M182" s="81" t="s">
        <v>2832</v>
      </c>
      <c r="N182" s="92" t="s">
        <v>630</v>
      </c>
      <c r="O182" s="93">
        <v>44358.913194444445</v>
      </c>
      <c r="P182" s="4" t="s">
        <v>93</v>
      </c>
      <c r="Q182" s="4"/>
      <c r="R182" s="4"/>
    </row>
    <row r="183" spans="1:18" ht="104.25" customHeight="1" x14ac:dyDescent="0.25">
      <c r="A183" s="4">
        <v>182</v>
      </c>
      <c r="B183" s="4" t="s">
        <v>14</v>
      </c>
      <c r="C183" s="5">
        <v>44349.906550925924</v>
      </c>
      <c r="D183" s="19" t="s">
        <v>58</v>
      </c>
      <c r="E183" s="19" t="s">
        <v>631</v>
      </c>
      <c r="F183" s="19">
        <v>79465782</v>
      </c>
      <c r="G183" s="19" t="s">
        <v>39</v>
      </c>
      <c r="H183" s="19" t="s">
        <v>18</v>
      </c>
      <c r="I183" s="19" t="s">
        <v>53</v>
      </c>
      <c r="J183" s="19" t="s">
        <v>632</v>
      </c>
      <c r="K183" s="10" t="s">
        <v>633</v>
      </c>
      <c r="L183" s="19" t="s">
        <v>634</v>
      </c>
      <c r="M183" s="4" t="s">
        <v>2833</v>
      </c>
      <c r="N183" s="92" t="s">
        <v>635</v>
      </c>
      <c r="O183" s="93">
        <v>44358.913194444445</v>
      </c>
      <c r="P183" s="4" t="s">
        <v>93</v>
      </c>
      <c r="Q183" s="4"/>
      <c r="R183" s="4"/>
    </row>
    <row r="184" spans="1:18" ht="104.25" customHeight="1" x14ac:dyDescent="0.25">
      <c r="A184" s="4">
        <v>183</v>
      </c>
      <c r="B184" s="4" t="s">
        <v>14</v>
      </c>
      <c r="C184" s="5">
        <v>44349.906550925924</v>
      </c>
      <c r="D184" s="19" t="s">
        <v>58</v>
      </c>
      <c r="E184" s="19" t="s">
        <v>631</v>
      </c>
      <c r="F184" s="19">
        <v>79465782</v>
      </c>
      <c r="G184" s="19" t="s">
        <v>39</v>
      </c>
      <c r="H184" s="19" t="s">
        <v>18</v>
      </c>
      <c r="I184" s="19" t="s">
        <v>53</v>
      </c>
      <c r="J184" s="19" t="s">
        <v>632</v>
      </c>
      <c r="K184" s="19" t="s">
        <v>633</v>
      </c>
      <c r="L184" s="19" t="s">
        <v>636</v>
      </c>
      <c r="M184" s="4" t="s">
        <v>2833</v>
      </c>
      <c r="N184" s="119" t="s">
        <v>637</v>
      </c>
      <c r="O184" s="149">
        <v>44358.913194444445</v>
      </c>
      <c r="P184" s="129" t="s">
        <v>93</v>
      </c>
      <c r="Q184" s="4"/>
      <c r="R184" s="4"/>
    </row>
    <row r="185" spans="1:18" ht="104.25" customHeight="1" x14ac:dyDescent="0.25">
      <c r="A185" s="4">
        <v>184</v>
      </c>
      <c r="B185" s="4" t="s">
        <v>14</v>
      </c>
      <c r="C185" s="5">
        <v>44349.924525462964</v>
      </c>
      <c r="D185" s="19" t="s">
        <v>15</v>
      </c>
      <c r="E185" s="19" t="s">
        <v>638</v>
      </c>
      <c r="F185" s="19">
        <v>78746129</v>
      </c>
      <c r="G185" s="19" t="s">
        <v>25</v>
      </c>
      <c r="H185" s="19" t="s">
        <v>60</v>
      </c>
      <c r="I185" s="19" t="s">
        <v>34</v>
      </c>
      <c r="J185" s="19" t="s">
        <v>638</v>
      </c>
      <c r="K185" s="4" t="s">
        <v>639</v>
      </c>
      <c r="L185" s="19" t="s">
        <v>640</v>
      </c>
      <c r="M185" s="4" t="s">
        <v>2833</v>
      </c>
      <c r="N185" s="95" t="s">
        <v>641</v>
      </c>
      <c r="O185" s="98">
        <v>44351.663888888892</v>
      </c>
      <c r="P185" s="18" t="s">
        <v>23</v>
      </c>
      <c r="Q185" s="4"/>
      <c r="R185" s="4"/>
    </row>
    <row r="186" spans="1:18" ht="104.25" customHeight="1" x14ac:dyDescent="0.25">
      <c r="A186" s="4">
        <v>185</v>
      </c>
      <c r="B186" s="4" t="s">
        <v>14</v>
      </c>
      <c r="C186" s="5">
        <v>44349.956180555557</v>
      </c>
      <c r="D186" s="19" t="s">
        <v>58</v>
      </c>
      <c r="E186" s="19" t="s">
        <v>642</v>
      </c>
      <c r="F186" s="20">
        <v>9001990973</v>
      </c>
      <c r="G186" s="19" t="s">
        <v>17</v>
      </c>
      <c r="H186" s="19" t="s">
        <v>18</v>
      </c>
      <c r="I186" s="19" t="s">
        <v>53</v>
      </c>
      <c r="J186" s="19" t="s">
        <v>643</v>
      </c>
      <c r="K186" s="19" t="s">
        <v>644</v>
      </c>
      <c r="L186" s="19" t="s">
        <v>645</v>
      </c>
      <c r="M186" s="81" t="s">
        <v>2832</v>
      </c>
      <c r="N186" s="92" t="s">
        <v>646</v>
      </c>
      <c r="O186" s="93">
        <v>44362.920138888891</v>
      </c>
      <c r="P186" s="4" t="s">
        <v>93</v>
      </c>
      <c r="Q186" s="4"/>
      <c r="R186" s="4"/>
    </row>
    <row r="187" spans="1:18" ht="104.25" customHeight="1" x14ac:dyDescent="0.25">
      <c r="A187" s="4">
        <v>186</v>
      </c>
      <c r="B187" s="4" t="s">
        <v>14</v>
      </c>
      <c r="C187" s="5">
        <v>44349.956180555557</v>
      </c>
      <c r="D187" s="19" t="s">
        <v>58</v>
      </c>
      <c r="E187" s="19" t="s">
        <v>642</v>
      </c>
      <c r="F187" s="20">
        <v>9001990973</v>
      </c>
      <c r="G187" s="19" t="s">
        <v>17</v>
      </c>
      <c r="H187" s="19" t="s">
        <v>18</v>
      </c>
      <c r="I187" s="19" t="s">
        <v>53</v>
      </c>
      <c r="J187" s="19" t="s">
        <v>643</v>
      </c>
      <c r="K187" s="19" t="s">
        <v>644</v>
      </c>
      <c r="L187" s="7" t="s">
        <v>647</v>
      </c>
      <c r="M187" s="81" t="s">
        <v>2832</v>
      </c>
      <c r="N187" s="92" t="s">
        <v>648</v>
      </c>
      <c r="O187" s="93">
        <v>44358.913194444445</v>
      </c>
      <c r="P187" s="4" t="s">
        <v>93</v>
      </c>
      <c r="Q187" s="4"/>
      <c r="R187" s="4"/>
    </row>
    <row r="188" spans="1:18" ht="104.25" customHeight="1" x14ac:dyDescent="0.25">
      <c r="A188" s="4">
        <v>187</v>
      </c>
      <c r="B188" s="4" t="s">
        <v>14</v>
      </c>
      <c r="C188" s="5">
        <v>44349.956180555557</v>
      </c>
      <c r="D188" s="19" t="s">
        <v>58</v>
      </c>
      <c r="E188" s="19" t="s">
        <v>642</v>
      </c>
      <c r="F188" s="20">
        <v>9001990973</v>
      </c>
      <c r="G188" s="19" t="s">
        <v>17</v>
      </c>
      <c r="H188" s="19" t="s">
        <v>18</v>
      </c>
      <c r="I188" s="19" t="s">
        <v>53</v>
      </c>
      <c r="J188" s="19" t="s">
        <v>643</v>
      </c>
      <c r="K188" s="19" t="s">
        <v>644</v>
      </c>
      <c r="L188" s="7" t="s">
        <v>649</v>
      </c>
      <c r="M188" s="81" t="s">
        <v>2832</v>
      </c>
      <c r="N188" s="92" t="s">
        <v>650</v>
      </c>
      <c r="O188" s="93">
        <v>44358.913194444445</v>
      </c>
      <c r="P188" s="4" t="s">
        <v>93</v>
      </c>
      <c r="Q188" s="4"/>
      <c r="R188" s="4"/>
    </row>
    <row r="189" spans="1:18" ht="104.25" customHeight="1" x14ac:dyDescent="0.25">
      <c r="A189" s="4">
        <v>188</v>
      </c>
      <c r="B189" s="4" t="s">
        <v>14</v>
      </c>
      <c r="C189" s="5">
        <v>44349.956180555557</v>
      </c>
      <c r="D189" s="19" t="s">
        <v>58</v>
      </c>
      <c r="E189" s="19" t="s">
        <v>642</v>
      </c>
      <c r="F189" s="20">
        <v>9001990973</v>
      </c>
      <c r="G189" s="19" t="s">
        <v>17</v>
      </c>
      <c r="H189" s="19" t="s">
        <v>18</v>
      </c>
      <c r="I189" s="19" t="s">
        <v>53</v>
      </c>
      <c r="J189" s="19" t="s">
        <v>643</v>
      </c>
      <c r="K189" s="19" t="s">
        <v>644</v>
      </c>
      <c r="L189" s="7" t="s">
        <v>651</v>
      </c>
      <c r="M189" s="81" t="s">
        <v>2832</v>
      </c>
      <c r="N189" s="92" t="s">
        <v>652</v>
      </c>
      <c r="O189" s="93">
        <v>44358.913194444445</v>
      </c>
      <c r="P189" s="4" t="s">
        <v>93</v>
      </c>
      <c r="Q189" s="4"/>
      <c r="R189" s="4"/>
    </row>
    <row r="190" spans="1:18" ht="104.25" customHeight="1" x14ac:dyDescent="0.25">
      <c r="A190" s="4">
        <v>189</v>
      </c>
      <c r="B190" s="4" t="s">
        <v>14</v>
      </c>
      <c r="C190" s="5">
        <v>44349.956180555557</v>
      </c>
      <c r="D190" s="19" t="s">
        <v>58</v>
      </c>
      <c r="E190" s="19" t="s">
        <v>642</v>
      </c>
      <c r="F190" s="20">
        <v>9001990973</v>
      </c>
      <c r="G190" s="19" t="s">
        <v>17</v>
      </c>
      <c r="H190" s="19" t="s">
        <v>18</v>
      </c>
      <c r="I190" s="19" t="s">
        <v>53</v>
      </c>
      <c r="J190" s="19" t="s">
        <v>643</v>
      </c>
      <c r="K190" s="19" t="s">
        <v>644</v>
      </c>
      <c r="L190" s="7" t="s">
        <v>653</v>
      </c>
      <c r="M190" s="81" t="s">
        <v>2832</v>
      </c>
      <c r="N190" s="92" t="s">
        <v>654</v>
      </c>
      <c r="O190" s="93">
        <v>44358.913194444445</v>
      </c>
      <c r="P190" s="4" t="s">
        <v>93</v>
      </c>
      <c r="Q190" s="4"/>
      <c r="R190" s="4"/>
    </row>
    <row r="191" spans="1:18" ht="104.25" customHeight="1" x14ac:dyDescent="0.25">
      <c r="A191" s="4">
        <v>190</v>
      </c>
      <c r="B191" s="4" t="s">
        <v>14</v>
      </c>
      <c r="C191" s="5">
        <v>44349.956180555557</v>
      </c>
      <c r="D191" s="19" t="s">
        <v>58</v>
      </c>
      <c r="E191" s="19" t="s">
        <v>642</v>
      </c>
      <c r="F191" s="20">
        <v>9001990973</v>
      </c>
      <c r="G191" s="19" t="s">
        <v>17</v>
      </c>
      <c r="H191" s="19" t="s">
        <v>18</v>
      </c>
      <c r="I191" s="19" t="s">
        <v>53</v>
      </c>
      <c r="J191" s="19" t="s">
        <v>643</v>
      </c>
      <c r="K191" s="19" t="s">
        <v>644</v>
      </c>
      <c r="L191" s="15" t="s">
        <v>655</v>
      </c>
      <c r="M191" s="81" t="s">
        <v>2832</v>
      </c>
      <c r="N191" s="92" t="s">
        <v>656</v>
      </c>
      <c r="O191" s="93">
        <v>44358.913194444445</v>
      </c>
      <c r="P191" s="4" t="s">
        <v>93</v>
      </c>
      <c r="Q191" s="4"/>
      <c r="R191" s="4"/>
    </row>
    <row r="192" spans="1:18" ht="104.25" customHeight="1" x14ac:dyDescent="0.25">
      <c r="A192" s="4">
        <v>191</v>
      </c>
      <c r="B192" s="4" t="s">
        <v>14</v>
      </c>
      <c r="C192" s="5">
        <v>44349.956180555557</v>
      </c>
      <c r="D192" s="19" t="s">
        <v>58</v>
      </c>
      <c r="E192" s="19" t="s">
        <v>642</v>
      </c>
      <c r="F192" s="20">
        <v>9001990973</v>
      </c>
      <c r="G192" s="19" t="s">
        <v>17</v>
      </c>
      <c r="H192" s="19" t="s">
        <v>18</v>
      </c>
      <c r="I192" s="19" t="s">
        <v>53</v>
      </c>
      <c r="J192" s="19" t="s">
        <v>643</v>
      </c>
      <c r="K192" s="19" t="s">
        <v>644</v>
      </c>
      <c r="L192" s="15" t="s">
        <v>657</v>
      </c>
      <c r="M192" s="81" t="s">
        <v>2832</v>
      </c>
      <c r="N192" s="92" t="s">
        <v>658</v>
      </c>
      <c r="O192" s="93">
        <v>44358.913194444445</v>
      </c>
      <c r="P192" s="4" t="s">
        <v>93</v>
      </c>
      <c r="Q192" s="4"/>
      <c r="R192" s="4"/>
    </row>
    <row r="193" spans="1:18" ht="104.25" customHeight="1" x14ac:dyDescent="0.25">
      <c r="A193" s="4">
        <v>192</v>
      </c>
      <c r="B193" s="4" t="s">
        <v>14</v>
      </c>
      <c r="C193" s="5">
        <v>44349.993275462963</v>
      </c>
      <c r="D193" s="19" t="s">
        <v>58</v>
      </c>
      <c r="E193" s="19" t="s">
        <v>659</v>
      </c>
      <c r="F193" s="19">
        <v>999999</v>
      </c>
      <c r="G193" s="19" t="s">
        <v>46</v>
      </c>
      <c r="H193" s="19" t="s">
        <v>18</v>
      </c>
      <c r="I193" s="19" t="s">
        <v>283</v>
      </c>
      <c r="J193" s="19" t="s">
        <v>660</v>
      </c>
      <c r="K193" s="19" t="s">
        <v>661</v>
      </c>
      <c r="L193" s="19" t="s">
        <v>662</v>
      </c>
      <c r="M193" s="4" t="s">
        <v>2833</v>
      </c>
      <c r="N193" s="95" t="s">
        <v>663</v>
      </c>
      <c r="O193" s="98">
        <v>44351.720833333333</v>
      </c>
      <c r="P193" s="18" t="s">
        <v>23</v>
      </c>
      <c r="Q193" s="4"/>
      <c r="R193" s="4"/>
    </row>
    <row r="194" spans="1:18" ht="104.25" customHeight="1" x14ac:dyDescent="0.25">
      <c r="A194" s="4">
        <v>193</v>
      </c>
      <c r="B194" s="4" t="s">
        <v>103</v>
      </c>
      <c r="C194" s="5">
        <v>44349.681689814817</v>
      </c>
      <c r="D194" s="4" t="s">
        <v>58</v>
      </c>
      <c r="E194" s="6" t="s">
        <v>106</v>
      </c>
      <c r="F194" s="4"/>
      <c r="G194" s="4" t="s">
        <v>33</v>
      </c>
      <c r="H194" s="4"/>
      <c r="I194" s="4"/>
      <c r="J194" s="6" t="s">
        <v>106</v>
      </c>
      <c r="K194" s="4" t="s">
        <v>107</v>
      </c>
      <c r="L194" s="15" t="s">
        <v>664</v>
      </c>
      <c r="M194" s="81" t="s">
        <v>2832</v>
      </c>
      <c r="N194" s="92" t="s">
        <v>665</v>
      </c>
      <c r="O194" s="93">
        <v>44358.913194444445</v>
      </c>
      <c r="P194" s="4" t="s">
        <v>93</v>
      </c>
      <c r="Q194" s="4">
        <v>211044045</v>
      </c>
      <c r="R194" s="4"/>
    </row>
    <row r="195" spans="1:18" ht="104.25" customHeight="1" x14ac:dyDescent="0.25">
      <c r="A195" s="4">
        <v>194</v>
      </c>
      <c r="B195" s="4" t="s">
        <v>103</v>
      </c>
      <c r="C195" s="5">
        <v>44349.677951388891</v>
      </c>
      <c r="D195" s="19" t="s">
        <v>15</v>
      </c>
      <c r="E195" s="4" t="s">
        <v>666</v>
      </c>
      <c r="F195" s="4"/>
      <c r="G195" s="4"/>
      <c r="H195" s="4"/>
      <c r="I195" s="4"/>
      <c r="J195" s="4" t="s">
        <v>666</v>
      </c>
      <c r="K195" s="4" t="s">
        <v>354</v>
      </c>
      <c r="L195" s="15" t="s">
        <v>667</v>
      </c>
      <c r="M195" s="81" t="s">
        <v>2832</v>
      </c>
      <c r="N195" s="95" t="s">
        <v>668</v>
      </c>
      <c r="O195" s="98">
        <v>44351.747916666667</v>
      </c>
      <c r="P195" s="18" t="s">
        <v>23</v>
      </c>
      <c r="Q195" s="40">
        <v>211044032</v>
      </c>
      <c r="R195" s="11">
        <v>212053372</v>
      </c>
    </row>
    <row r="196" spans="1:18" ht="104.25" customHeight="1" x14ac:dyDescent="0.25">
      <c r="A196" s="4">
        <v>195</v>
      </c>
      <c r="B196" s="4" t="s">
        <v>14</v>
      </c>
      <c r="C196" s="5">
        <v>44350.370937500003</v>
      </c>
      <c r="D196" s="19" t="s">
        <v>15</v>
      </c>
      <c r="E196" s="19" t="s">
        <v>669</v>
      </c>
      <c r="F196" s="19">
        <v>800099102</v>
      </c>
      <c r="G196" s="19" t="s">
        <v>17</v>
      </c>
      <c r="H196" s="19" t="s">
        <v>18</v>
      </c>
      <c r="I196" s="19" t="s">
        <v>670</v>
      </c>
      <c r="J196" s="19" t="s">
        <v>671</v>
      </c>
      <c r="K196" s="19" t="s">
        <v>672</v>
      </c>
      <c r="L196" s="19" t="s">
        <v>673</v>
      </c>
      <c r="M196" s="4" t="s">
        <v>2833</v>
      </c>
      <c r="N196" s="95" t="s">
        <v>674</v>
      </c>
      <c r="O196" s="98">
        <v>44351.756249999999</v>
      </c>
      <c r="P196" s="26" t="s">
        <v>23</v>
      </c>
      <c r="Q196" s="4"/>
      <c r="R196" s="4"/>
    </row>
    <row r="197" spans="1:18" ht="104.25" customHeight="1" x14ac:dyDescent="0.25">
      <c r="A197" s="4">
        <v>196</v>
      </c>
      <c r="B197" s="4" t="s">
        <v>103</v>
      </c>
      <c r="C197" s="5">
        <v>44350.385416666664</v>
      </c>
      <c r="D197" s="4"/>
      <c r="E197" s="6" t="s">
        <v>675</v>
      </c>
      <c r="F197" s="4">
        <v>24585860</v>
      </c>
      <c r="G197" s="4"/>
      <c r="H197" s="4"/>
      <c r="I197" s="4"/>
      <c r="J197" s="6" t="s">
        <v>675</v>
      </c>
      <c r="K197" s="14" t="s">
        <v>676</v>
      </c>
      <c r="L197" s="15" t="s">
        <v>677</v>
      </c>
      <c r="M197" s="81" t="s">
        <v>2832</v>
      </c>
      <c r="N197" s="92" t="s">
        <v>678</v>
      </c>
      <c r="O197" s="93">
        <v>44358.913194444445</v>
      </c>
      <c r="P197" s="4" t="s">
        <v>93</v>
      </c>
      <c r="Q197" s="34">
        <v>211044132</v>
      </c>
      <c r="R197" s="4"/>
    </row>
    <row r="198" spans="1:18" ht="104.25" customHeight="1" x14ac:dyDescent="0.25">
      <c r="A198" s="4">
        <v>197</v>
      </c>
      <c r="B198" s="4" t="s">
        <v>103</v>
      </c>
      <c r="C198" s="5">
        <v>44350.385416666664</v>
      </c>
      <c r="D198" s="4"/>
      <c r="E198" s="6" t="s">
        <v>675</v>
      </c>
      <c r="F198" s="4">
        <v>24585860</v>
      </c>
      <c r="G198" s="4"/>
      <c r="H198" s="4"/>
      <c r="I198" s="4"/>
      <c r="J198" s="6" t="s">
        <v>675</v>
      </c>
      <c r="K198" s="14" t="s">
        <v>676</v>
      </c>
      <c r="L198" s="15" t="s">
        <v>679</v>
      </c>
      <c r="M198" s="81" t="s">
        <v>2832</v>
      </c>
      <c r="N198" s="92" t="s">
        <v>680</v>
      </c>
      <c r="O198" s="93">
        <v>44358.913194444445</v>
      </c>
      <c r="P198" s="4" t="s">
        <v>93</v>
      </c>
      <c r="Q198" s="34">
        <v>211044132</v>
      </c>
      <c r="R198" s="4"/>
    </row>
    <row r="199" spans="1:18" ht="104.25" customHeight="1" x14ac:dyDescent="0.25">
      <c r="A199" s="4">
        <v>198</v>
      </c>
      <c r="B199" s="4" t="s">
        <v>14</v>
      </c>
      <c r="C199" s="5">
        <v>44350.449108796296</v>
      </c>
      <c r="D199" s="19" t="s">
        <v>15</v>
      </c>
      <c r="E199" s="19" t="s">
        <v>272</v>
      </c>
      <c r="F199" s="19" t="s">
        <v>154</v>
      </c>
      <c r="G199" s="19" t="s">
        <v>25</v>
      </c>
      <c r="H199" s="19" t="s">
        <v>155</v>
      </c>
      <c r="I199" s="19" t="s">
        <v>53</v>
      </c>
      <c r="J199" s="19" t="s">
        <v>156</v>
      </c>
      <c r="K199" s="19" t="s">
        <v>157</v>
      </c>
      <c r="L199" s="19" t="s">
        <v>681</v>
      </c>
      <c r="M199" s="81" t="s">
        <v>2832</v>
      </c>
      <c r="N199" s="95" t="s">
        <v>682</v>
      </c>
      <c r="O199" s="98">
        <v>44352.405555555553</v>
      </c>
      <c r="P199" s="18" t="s">
        <v>23</v>
      </c>
      <c r="Q199" s="4"/>
      <c r="R199" s="4"/>
    </row>
    <row r="200" spans="1:18" ht="104.25" customHeight="1" x14ac:dyDescent="0.25">
      <c r="A200" s="4">
        <v>199</v>
      </c>
      <c r="B200" s="4" t="s">
        <v>14</v>
      </c>
      <c r="C200" s="5">
        <v>44350.453275462962</v>
      </c>
      <c r="D200" s="19" t="s">
        <v>15</v>
      </c>
      <c r="E200" s="19" t="s">
        <v>272</v>
      </c>
      <c r="F200" s="19" t="s">
        <v>154</v>
      </c>
      <c r="G200" s="19" t="s">
        <v>25</v>
      </c>
      <c r="H200" s="19" t="s">
        <v>155</v>
      </c>
      <c r="I200" s="19" t="s">
        <v>53</v>
      </c>
      <c r="J200" s="19" t="s">
        <v>156</v>
      </c>
      <c r="K200" s="19" t="s">
        <v>683</v>
      </c>
      <c r="L200" s="19" t="s">
        <v>684</v>
      </c>
      <c r="M200" s="4" t="s">
        <v>2833</v>
      </c>
      <c r="N200" s="99" t="s">
        <v>685</v>
      </c>
      <c r="O200" s="98">
        <v>44351.777777777781</v>
      </c>
      <c r="P200" s="26" t="s">
        <v>23</v>
      </c>
      <c r="Q200" s="4"/>
      <c r="R200" s="4"/>
    </row>
    <row r="201" spans="1:18" ht="104.25" customHeight="1" x14ac:dyDescent="0.25">
      <c r="A201" s="4">
        <v>200</v>
      </c>
      <c r="B201" s="4" t="s">
        <v>14</v>
      </c>
      <c r="C201" s="5">
        <v>44350.475972222222</v>
      </c>
      <c r="D201" s="19" t="s">
        <v>15</v>
      </c>
      <c r="E201" s="19" t="s">
        <v>686</v>
      </c>
      <c r="F201" s="19">
        <v>1064979296</v>
      </c>
      <c r="G201" s="19" t="s">
        <v>39</v>
      </c>
      <c r="H201" s="19" t="s">
        <v>18</v>
      </c>
      <c r="I201" s="19" t="s">
        <v>82</v>
      </c>
      <c r="J201" s="19" t="s">
        <v>687</v>
      </c>
      <c r="K201" s="19" t="s">
        <v>688</v>
      </c>
      <c r="L201" s="19" t="s">
        <v>689</v>
      </c>
      <c r="M201" s="4" t="s">
        <v>2833</v>
      </c>
      <c r="N201" s="95" t="s">
        <v>690</v>
      </c>
      <c r="O201" s="98">
        <v>44351.784722222219</v>
      </c>
      <c r="P201" s="18" t="s">
        <v>23</v>
      </c>
      <c r="Q201" s="4"/>
      <c r="R201" s="4"/>
    </row>
    <row r="202" spans="1:18" ht="104.25" customHeight="1" x14ac:dyDescent="0.25">
      <c r="A202" s="4">
        <v>201</v>
      </c>
      <c r="B202" s="4" t="s">
        <v>14</v>
      </c>
      <c r="C202" s="5">
        <v>44350.503703703704</v>
      </c>
      <c r="D202" s="19" t="s">
        <v>15</v>
      </c>
      <c r="E202" s="19" t="s">
        <v>691</v>
      </c>
      <c r="F202" s="19">
        <v>800019836</v>
      </c>
      <c r="G202" s="19" t="s">
        <v>39</v>
      </c>
      <c r="H202" s="19" t="s">
        <v>18</v>
      </c>
      <c r="I202" s="19" t="s">
        <v>692</v>
      </c>
      <c r="J202" s="19" t="s">
        <v>693</v>
      </c>
      <c r="K202" s="19" t="s">
        <v>694</v>
      </c>
      <c r="L202" s="19" t="s">
        <v>695</v>
      </c>
      <c r="M202" s="4" t="s">
        <v>2833</v>
      </c>
      <c r="N202" s="95" t="s">
        <v>696</v>
      </c>
      <c r="O202" s="98">
        <v>44351.791666666664</v>
      </c>
      <c r="P202" s="26" t="s">
        <v>23</v>
      </c>
      <c r="Q202" s="4"/>
      <c r="R202" s="4"/>
    </row>
    <row r="203" spans="1:18" ht="104.25" customHeight="1" x14ac:dyDescent="0.25">
      <c r="A203" s="4">
        <v>202</v>
      </c>
      <c r="B203" s="4" t="s">
        <v>14</v>
      </c>
      <c r="C203" s="5">
        <v>44350.523946759262</v>
      </c>
      <c r="D203" s="19" t="s">
        <v>15</v>
      </c>
      <c r="E203" s="19" t="s">
        <v>697</v>
      </c>
      <c r="F203" s="19">
        <v>900469664</v>
      </c>
      <c r="G203" s="19" t="s">
        <v>276</v>
      </c>
      <c r="H203" s="19" t="s">
        <v>18</v>
      </c>
      <c r="I203" s="19" t="s">
        <v>53</v>
      </c>
      <c r="J203" s="19" t="s">
        <v>698</v>
      </c>
      <c r="K203" s="19" t="s">
        <v>699</v>
      </c>
      <c r="L203" s="19" t="s">
        <v>700</v>
      </c>
      <c r="M203" s="4" t="s">
        <v>2833</v>
      </c>
      <c r="N203" s="95" t="s">
        <v>701</v>
      </c>
      <c r="O203" s="98">
        <v>44352.414583333331</v>
      </c>
      <c r="P203" s="18" t="s">
        <v>23</v>
      </c>
      <c r="Q203" s="4"/>
      <c r="R203" s="4"/>
    </row>
    <row r="204" spans="1:18" ht="104.25" customHeight="1" x14ac:dyDescent="0.25">
      <c r="A204" s="4">
        <v>203</v>
      </c>
      <c r="B204" s="4" t="s">
        <v>14</v>
      </c>
      <c r="C204" s="5">
        <v>44350.529363425929</v>
      </c>
      <c r="D204" s="19" t="s">
        <v>58</v>
      </c>
      <c r="E204" s="19" t="s">
        <v>702</v>
      </c>
      <c r="F204" s="19">
        <v>1004299899</v>
      </c>
      <c r="G204" s="19" t="s">
        <v>17</v>
      </c>
      <c r="H204" s="19" t="s">
        <v>18</v>
      </c>
      <c r="I204" s="19" t="s">
        <v>703</v>
      </c>
      <c r="J204" s="19" t="s">
        <v>702</v>
      </c>
      <c r="K204" s="19" t="s">
        <v>704</v>
      </c>
      <c r="L204" s="19" t="s">
        <v>705</v>
      </c>
      <c r="M204" s="4" t="s">
        <v>2833</v>
      </c>
      <c r="N204" s="95" t="s">
        <v>706</v>
      </c>
      <c r="O204" s="98">
        <v>44352.426388888889</v>
      </c>
      <c r="P204" s="26" t="s">
        <v>23</v>
      </c>
      <c r="Q204" s="4"/>
      <c r="R204" s="4"/>
    </row>
    <row r="205" spans="1:18" ht="104.25" customHeight="1" x14ac:dyDescent="0.25">
      <c r="A205" s="4">
        <v>204</v>
      </c>
      <c r="B205" s="4" t="s">
        <v>14</v>
      </c>
      <c r="C205" s="5">
        <v>44350.565428240741</v>
      </c>
      <c r="D205" s="19" t="s">
        <v>15</v>
      </c>
      <c r="E205" s="19" t="s">
        <v>707</v>
      </c>
      <c r="F205" s="19">
        <v>8905028017</v>
      </c>
      <c r="G205" s="19" t="s">
        <v>46</v>
      </c>
      <c r="H205" s="19" t="s">
        <v>18</v>
      </c>
      <c r="I205" s="19" t="s">
        <v>708</v>
      </c>
      <c r="J205" s="19" t="s">
        <v>709</v>
      </c>
      <c r="K205" s="19" t="s">
        <v>710</v>
      </c>
      <c r="L205" s="19" t="s">
        <v>711</v>
      </c>
      <c r="M205" s="4" t="s">
        <v>2833</v>
      </c>
      <c r="N205" s="95" t="s">
        <v>712</v>
      </c>
      <c r="O205" s="98">
        <v>44352.430555555555</v>
      </c>
      <c r="P205" s="18" t="s">
        <v>23</v>
      </c>
      <c r="Q205" s="4"/>
      <c r="R205" s="4"/>
    </row>
    <row r="206" spans="1:18" ht="104.25" customHeight="1" x14ac:dyDescent="0.25">
      <c r="A206" s="4">
        <v>205</v>
      </c>
      <c r="B206" s="4" t="s">
        <v>14</v>
      </c>
      <c r="C206" s="5">
        <v>44350.663993055554</v>
      </c>
      <c r="D206" s="19" t="s">
        <v>58</v>
      </c>
      <c r="E206" s="19" t="s">
        <v>713</v>
      </c>
      <c r="F206" s="19">
        <v>79475656</v>
      </c>
      <c r="G206" s="19" t="s">
        <v>17</v>
      </c>
      <c r="H206" s="19" t="s">
        <v>18</v>
      </c>
      <c r="I206" s="19" t="s">
        <v>88</v>
      </c>
      <c r="J206" s="19" t="s">
        <v>714</v>
      </c>
      <c r="K206" s="19" t="s">
        <v>715</v>
      </c>
      <c r="L206" s="19" t="s">
        <v>716</v>
      </c>
      <c r="M206" s="4" t="s">
        <v>2833</v>
      </c>
      <c r="N206" s="95" t="s">
        <v>717</v>
      </c>
      <c r="O206" s="98">
        <v>44352.445138888892</v>
      </c>
      <c r="P206" s="26" t="s">
        <v>23</v>
      </c>
      <c r="Q206" s="4"/>
      <c r="R206" s="4"/>
    </row>
    <row r="207" spans="1:18" ht="104.25" customHeight="1" x14ac:dyDescent="0.25">
      <c r="A207" s="4">
        <v>206</v>
      </c>
      <c r="B207" s="4" t="s">
        <v>14</v>
      </c>
      <c r="C207" s="5">
        <v>44350.783460648148</v>
      </c>
      <c r="D207" s="19" t="s">
        <v>15</v>
      </c>
      <c r="E207" s="19" t="s">
        <v>718</v>
      </c>
      <c r="F207" s="19" t="s">
        <v>719</v>
      </c>
      <c r="G207" s="19" t="s">
        <v>39</v>
      </c>
      <c r="H207" s="19" t="s">
        <v>18</v>
      </c>
      <c r="I207" s="19" t="s">
        <v>720</v>
      </c>
      <c r="J207" s="19" t="s">
        <v>721</v>
      </c>
      <c r="K207" s="19" t="s">
        <v>722</v>
      </c>
      <c r="L207" s="19" t="s">
        <v>723</v>
      </c>
      <c r="M207" s="4" t="s">
        <v>2833</v>
      </c>
      <c r="N207" s="95" t="s">
        <v>724</v>
      </c>
      <c r="O207" s="98">
        <v>44352.466666666667</v>
      </c>
      <c r="P207" s="18" t="s">
        <v>23</v>
      </c>
      <c r="Q207" s="4"/>
      <c r="R207" s="4"/>
    </row>
    <row r="208" spans="1:18" ht="104.25" customHeight="1" x14ac:dyDescent="0.25">
      <c r="A208" s="4">
        <v>207</v>
      </c>
      <c r="B208" s="4" t="s">
        <v>14</v>
      </c>
      <c r="C208" s="5">
        <v>44351.02202546296</v>
      </c>
      <c r="D208" s="19" t="s">
        <v>15</v>
      </c>
      <c r="E208" s="19" t="s">
        <v>725</v>
      </c>
      <c r="F208" s="19">
        <v>1116797226</v>
      </c>
      <c r="G208" s="19" t="s">
        <v>25</v>
      </c>
      <c r="H208" s="19" t="s">
        <v>530</v>
      </c>
      <c r="I208" s="19" t="s">
        <v>726</v>
      </c>
      <c r="J208" s="19" t="s">
        <v>727</v>
      </c>
      <c r="K208" s="19" t="s">
        <v>728</v>
      </c>
      <c r="L208" s="19" t="s">
        <v>729</v>
      </c>
      <c r="M208" s="4" t="s">
        <v>2833</v>
      </c>
      <c r="N208" s="95" t="s">
        <v>730</v>
      </c>
      <c r="O208" s="98">
        <v>44351.720833333333</v>
      </c>
      <c r="P208" s="26" t="s">
        <v>23</v>
      </c>
      <c r="Q208" s="4"/>
      <c r="R208" s="4"/>
    </row>
    <row r="209" spans="1:18" ht="104.25" customHeight="1" x14ac:dyDescent="0.25">
      <c r="A209" s="7">
        <v>208</v>
      </c>
      <c r="B209" s="7" t="s">
        <v>103</v>
      </c>
      <c r="C209" s="27">
        <v>44350.791909722226</v>
      </c>
      <c r="D209" s="7"/>
      <c r="E209" s="19" t="s">
        <v>731</v>
      </c>
      <c r="F209" s="7"/>
      <c r="G209" s="19" t="s">
        <v>276</v>
      </c>
      <c r="H209" s="7"/>
      <c r="I209" s="7" t="s">
        <v>242</v>
      </c>
      <c r="J209" s="7" t="s">
        <v>732</v>
      </c>
      <c r="K209" s="10" t="s">
        <v>733</v>
      </c>
      <c r="L209" s="15" t="s">
        <v>734</v>
      </c>
      <c r="M209" s="81" t="s">
        <v>2832</v>
      </c>
      <c r="N209" s="95" t="s">
        <v>735</v>
      </c>
      <c r="O209" s="96">
        <v>44352.536111111112</v>
      </c>
      <c r="P209" s="24" t="s">
        <v>23</v>
      </c>
      <c r="Q209" s="41">
        <v>211044343</v>
      </c>
      <c r="R209" s="41">
        <v>212053376</v>
      </c>
    </row>
    <row r="210" spans="1:18" ht="104.25" customHeight="1" x14ac:dyDescent="0.25">
      <c r="A210" s="7">
        <v>209</v>
      </c>
      <c r="B210" s="4" t="s">
        <v>14</v>
      </c>
      <c r="C210" s="27">
        <v>44351.475659722222</v>
      </c>
      <c r="D210" s="28" t="s">
        <v>58</v>
      </c>
      <c r="E210" s="28" t="s">
        <v>736</v>
      </c>
      <c r="F210" s="28">
        <v>830010327</v>
      </c>
      <c r="G210" s="28" t="s">
        <v>39</v>
      </c>
      <c r="H210" s="28" t="s">
        <v>18</v>
      </c>
      <c r="I210" s="28" t="s">
        <v>737</v>
      </c>
      <c r="J210" s="28" t="s">
        <v>738</v>
      </c>
      <c r="K210" s="28" t="s">
        <v>739</v>
      </c>
      <c r="L210" s="28" t="s">
        <v>740</v>
      </c>
      <c r="M210" s="81" t="s">
        <v>2832</v>
      </c>
      <c r="N210" s="95" t="s">
        <v>741</v>
      </c>
      <c r="O210" s="96">
        <v>44352.495138888888</v>
      </c>
      <c r="P210" s="25" t="s">
        <v>23</v>
      </c>
      <c r="Q210" s="7"/>
      <c r="R210" s="7"/>
    </row>
    <row r="211" spans="1:18" ht="104.25" customHeight="1" x14ac:dyDescent="0.25">
      <c r="A211" s="7">
        <v>210</v>
      </c>
      <c r="B211" s="4" t="s">
        <v>14</v>
      </c>
      <c r="C211" s="27">
        <v>44351.482476851852</v>
      </c>
      <c r="D211" s="28" t="s">
        <v>58</v>
      </c>
      <c r="E211" s="28" t="s">
        <v>742</v>
      </c>
      <c r="F211" s="28">
        <v>11235652861</v>
      </c>
      <c r="G211" s="28" t="s">
        <v>25</v>
      </c>
      <c r="H211" s="28" t="s">
        <v>155</v>
      </c>
      <c r="I211" s="28" t="s">
        <v>743</v>
      </c>
      <c r="J211" s="28" t="s">
        <v>744</v>
      </c>
      <c r="K211" s="28" t="s">
        <v>745</v>
      </c>
      <c r="L211" s="28" t="s">
        <v>746</v>
      </c>
      <c r="M211" s="4" t="s">
        <v>2833</v>
      </c>
      <c r="N211" s="95" t="s">
        <v>747</v>
      </c>
      <c r="O211" s="96">
        <v>44352.503472222219</v>
      </c>
      <c r="P211" s="24" t="s">
        <v>23</v>
      </c>
      <c r="Q211" s="7"/>
      <c r="R211" s="7"/>
    </row>
    <row r="212" spans="1:18" ht="104.25" customHeight="1" x14ac:dyDescent="0.25">
      <c r="A212" s="7">
        <v>211</v>
      </c>
      <c r="B212" s="4" t="s">
        <v>14</v>
      </c>
      <c r="C212" s="5">
        <v>44351.487372685187</v>
      </c>
      <c r="D212" s="28" t="s">
        <v>15</v>
      </c>
      <c r="E212" s="28" t="s">
        <v>748</v>
      </c>
      <c r="F212" s="28">
        <v>900113261</v>
      </c>
      <c r="G212" s="28" t="s">
        <v>39</v>
      </c>
      <c r="H212" s="28" t="s">
        <v>18</v>
      </c>
      <c r="I212" s="28" t="s">
        <v>749</v>
      </c>
      <c r="J212" s="28" t="s">
        <v>750</v>
      </c>
      <c r="K212" s="28" t="s">
        <v>751</v>
      </c>
      <c r="L212" s="28" t="s">
        <v>752</v>
      </c>
      <c r="M212" s="4" t="s">
        <v>2833</v>
      </c>
      <c r="N212" s="95" t="s">
        <v>753</v>
      </c>
      <c r="O212" s="98">
        <v>44352.512499999997</v>
      </c>
      <c r="P212" s="25" t="s">
        <v>23</v>
      </c>
      <c r="Q212" s="4"/>
      <c r="R212" s="4"/>
    </row>
    <row r="213" spans="1:18" ht="104.25" customHeight="1" x14ac:dyDescent="0.25">
      <c r="A213" s="7">
        <v>212</v>
      </c>
      <c r="B213" s="4" t="s">
        <v>14</v>
      </c>
      <c r="C213" s="27">
        <v>44351.491666666669</v>
      </c>
      <c r="D213" s="28" t="s">
        <v>15</v>
      </c>
      <c r="E213" s="28" t="s">
        <v>754</v>
      </c>
      <c r="F213" s="28">
        <v>890804201</v>
      </c>
      <c r="G213" s="28" t="s">
        <v>39</v>
      </c>
      <c r="H213" s="28" t="s">
        <v>18</v>
      </c>
      <c r="I213" s="28" t="s">
        <v>343</v>
      </c>
      <c r="J213" s="28" t="s">
        <v>755</v>
      </c>
      <c r="K213" s="28" t="s">
        <v>756</v>
      </c>
      <c r="L213" s="28" t="s">
        <v>757</v>
      </c>
      <c r="M213" s="4" t="s">
        <v>2833</v>
      </c>
      <c r="N213" s="95" t="s">
        <v>758</v>
      </c>
      <c r="O213" s="96">
        <v>44352.511111111111</v>
      </c>
      <c r="P213" s="24" t="s">
        <v>23</v>
      </c>
      <c r="Q213" s="7"/>
      <c r="R213" s="7"/>
    </row>
    <row r="214" spans="1:18" ht="104.25" customHeight="1" x14ac:dyDescent="0.25">
      <c r="A214" s="7">
        <v>213</v>
      </c>
      <c r="B214" s="4" t="s">
        <v>14</v>
      </c>
      <c r="C214" s="27">
        <v>44351.555590277778</v>
      </c>
      <c r="D214" s="28" t="s">
        <v>15</v>
      </c>
      <c r="E214" s="28" t="s">
        <v>759</v>
      </c>
      <c r="F214" s="28" t="s">
        <v>760</v>
      </c>
      <c r="G214" s="28" t="s">
        <v>39</v>
      </c>
      <c r="H214" s="28" t="s">
        <v>18</v>
      </c>
      <c r="I214" s="28" t="s">
        <v>53</v>
      </c>
      <c r="J214" s="28" t="s">
        <v>517</v>
      </c>
      <c r="K214" s="28" t="s">
        <v>157</v>
      </c>
      <c r="L214" s="28" t="s">
        <v>761</v>
      </c>
      <c r="M214" s="4" t="s">
        <v>2833</v>
      </c>
      <c r="N214" s="95" t="s">
        <v>762</v>
      </c>
      <c r="O214" s="96">
        <v>44352.520833333336</v>
      </c>
      <c r="P214" s="25" t="s">
        <v>23</v>
      </c>
      <c r="Q214" s="7"/>
      <c r="R214" s="7"/>
    </row>
    <row r="215" spans="1:18" ht="104.25" customHeight="1" x14ac:dyDescent="0.25">
      <c r="A215" s="7">
        <v>214</v>
      </c>
      <c r="B215" s="4" t="s">
        <v>14</v>
      </c>
      <c r="C215" s="27">
        <v>44351.555590277778</v>
      </c>
      <c r="D215" s="28" t="s">
        <v>15</v>
      </c>
      <c r="E215" s="28" t="s">
        <v>759</v>
      </c>
      <c r="F215" s="28" t="s">
        <v>760</v>
      </c>
      <c r="G215" s="28" t="s">
        <v>39</v>
      </c>
      <c r="H215" s="28" t="s">
        <v>18</v>
      </c>
      <c r="I215" s="28" t="s">
        <v>53</v>
      </c>
      <c r="J215" s="28" t="s">
        <v>517</v>
      </c>
      <c r="K215" s="28" t="s">
        <v>157</v>
      </c>
      <c r="L215" s="28" t="s">
        <v>763</v>
      </c>
      <c r="M215" s="4" t="s">
        <v>2833</v>
      </c>
      <c r="N215" s="95" t="s">
        <v>764</v>
      </c>
      <c r="O215" s="96">
        <v>44352.520833333336</v>
      </c>
      <c r="P215" s="24" t="s">
        <v>23</v>
      </c>
      <c r="Q215" s="7"/>
      <c r="R215" s="7"/>
    </row>
    <row r="216" spans="1:18" ht="104.25" customHeight="1" x14ac:dyDescent="0.25">
      <c r="A216" s="7">
        <v>215</v>
      </c>
      <c r="B216" s="4" t="s">
        <v>14</v>
      </c>
      <c r="C216" s="27">
        <v>44351.582662037035</v>
      </c>
      <c r="D216" s="28" t="s">
        <v>58</v>
      </c>
      <c r="E216" s="28" t="s">
        <v>488</v>
      </c>
      <c r="F216" s="28">
        <v>900147111</v>
      </c>
      <c r="G216" s="28" t="s">
        <v>46</v>
      </c>
      <c r="H216" s="28" t="s">
        <v>18</v>
      </c>
      <c r="I216" s="28" t="s">
        <v>53</v>
      </c>
      <c r="J216" s="28" t="s">
        <v>489</v>
      </c>
      <c r="K216" t="s">
        <v>490</v>
      </c>
      <c r="L216" s="28" t="s">
        <v>765</v>
      </c>
      <c r="M216" s="4" t="s">
        <v>2833</v>
      </c>
      <c r="N216" s="92" t="s">
        <v>766</v>
      </c>
      <c r="O216" s="93">
        <v>44358.913194444445</v>
      </c>
      <c r="P216" s="7" t="s">
        <v>93</v>
      </c>
      <c r="Q216" s="7"/>
      <c r="R216" s="7"/>
    </row>
    <row r="217" spans="1:18" ht="104.25" customHeight="1" x14ac:dyDescent="0.25">
      <c r="A217" s="7">
        <v>216</v>
      </c>
      <c r="B217" s="4" t="s">
        <v>14</v>
      </c>
      <c r="C217" s="27">
        <v>44351.621157407404</v>
      </c>
      <c r="D217" s="19" t="s">
        <v>15</v>
      </c>
      <c r="E217" s="19" t="s">
        <v>767</v>
      </c>
      <c r="F217" s="19">
        <v>8100052781</v>
      </c>
      <c r="G217" s="19" t="s">
        <v>33</v>
      </c>
      <c r="H217" s="19" t="s">
        <v>18</v>
      </c>
      <c r="I217" s="19" t="s">
        <v>768</v>
      </c>
      <c r="J217" s="19" t="s">
        <v>769</v>
      </c>
      <c r="K217" s="19" t="s">
        <v>770</v>
      </c>
      <c r="L217" s="19" t="s">
        <v>771</v>
      </c>
      <c r="M217" s="4" t="s">
        <v>2833</v>
      </c>
      <c r="N217" s="95" t="s">
        <v>772</v>
      </c>
      <c r="O217" s="96">
        <v>44352.529861111114</v>
      </c>
      <c r="P217" s="24" t="s">
        <v>23</v>
      </c>
      <c r="Q217" s="7"/>
      <c r="R217" s="7"/>
    </row>
    <row r="218" spans="1:18" ht="104.25" customHeight="1" x14ac:dyDescent="0.25">
      <c r="A218" s="7">
        <v>217</v>
      </c>
      <c r="B218" s="4" t="s">
        <v>14</v>
      </c>
      <c r="C218" s="27">
        <v>44351.737662037034</v>
      </c>
      <c r="D218" s="19" t="s">
        <v>58</v>
      </c>
      <c r="E218" s="19" t="s">
        <v>773</v>
      </c>
      <c r="F218" s="19">
        <v>860354098</v>
      </c>
      <c r="G218" s="19" t="s">
        <v>39</v>
      </c>
      <c r="H218" s="19" t="s">
        <v>18</v>
      </c>
      <c r="I218" s="19" t="s">
        <v>53</v>
      </c>
      <c r="J218" s="19" t="s">
        <v>774</v>
      </c>
      <c r="K218" s="19" t="s">
        <v>775</v>
      </c>
      <c r="L218" s="19" t="s">
        <v>776</v>
      </c>
      <c r="M218" s="4" t="s">
        <v>2833</v>
      </c>
      <c r="N218" s="95" t="s">
        <v>777</v>
      </c>
      <c r="O218" s="96">
        <v>44352.531944444447</v>
      </c>
      <c r="P218" s="25" t="s">
        <v>23</v>
      </c>
      <c r="Q218" s="7"/>
      <c r="R218" s="37"/>
    </row>
    <row r="219" spans="1:18" ht="104.25" customHeight="1" x14ac:dyDescent="0.25">
      <c r="A219" s="7">
        <v>218</v>
      </c>
      <c r="B219" s="7" t="s">
        <v>103</v>
      </c>
      <c r="C219" s="27">
        <v>44347.640914351854</v>
      </c>
      <c r="D219" s="4" t="s">
        <v>58</v>
      </c>
      <c r="E219" s="4" t="s">
        <v>77</v>
      </c>
      <c r="F219" s="4">
        <v>8120083537</v>
      </c>
      <c r="G219" s="4" t="s">
        <v>33</v>
      </c>
      <c r="H219" s="4" t="s">
        <v>18</v>
      </c>
      <c r="I219" s="4" t="s">
        <v>34</v>
      </c>
      <c r="J219" s="4" t="s">
        <v>78</v>
      </c>
      <c r="K219" s="4" t="s">
        <v>35</v>
      </c>
      <c r="L219" s="15" t="s">
        <v>778</v>
      </c>
      <c r="M219" s="81" t="s">
        <v>2832</v>
      </c>
      <c r="N219" s="92" t="s">
        <v>105</v>
      </c>
      <c r="O219" s="96">
        <v>44358.913194444445</v>
      </c>
      <c r="P219" s="7" t="s">
        <v>93</v>
      </c>
      <c r="Q219" s="7">
        <v>211043249</v>
      </c>
      <c r="R219" s="7"/>
    </row>
    <row r="220" spans="1:18" ht="104.25" customHeight="1" x14ac:dyDescent="0.25">
      <c r="A220" s="7">
        <v>219</v>
      </c>
      <c r="B220" s="4" t="s">
        <v>14</v>
      </c>
      <c r="C220" s="27">
        <v>44352.401365740741</v>
      </c>
      <c r="D220" s="19" t="s">
        <v>15</v>
      </c>
      <c r="E220" s="19" t="s">
        <v>779</v>
      </c>
      <c r="F220" s="19">
        <v>7732451</v>
      </c>
      <c r="G220" s="19" t="s">
        <v>25</v>
      </c>
      <c r="H220" s="19" t="s">
        <v>60</v>
      </c>
      <c r="I220" s="19" t="s">
        <v>780</v>
      </c>
      <c r="J220" s="19" t="s">
        <v>781</v>
      </c>
      <c r="K220" s="19" t="s">
        <v>782</v>
      </c>
      <c r="L220" s="19" t="s">
        <v>783</v>
      </c>
      <c r="M220" s="4" t="s">
        <v>2833</v>
      </c>
      <c r="N220" s="95" t="s">
        <v>784</v>
      </c>
      <c r="O220" s="96">
        <v>44354.343055555553</v>
      </c>
      <c r="P220" s="25" t="s">
        <v>23</v>
      </c>
      <c r="Q220" s="7"/>
      <c r="R220" s="7"/>
    </row>
    <row r="221" spans="1:18" ht="104.25" customHeight="1" x14ac:dyDescent="0.25">
      <c r="A221" s="7">
        <v>220</v>
      </c>
      <c r="B221" s="4" t="s">
        <v>14</v>
      </c>
      <c r="C221" s="27">
        <v>44352.757847222223</v>
      </c>
      <c r="D221" s="19" t="s">
        <v>58</v>
      </c>
      <c r="E221" s="19" t="s">
        <v>773</v>
      </c>
      <c r="F221" s="19">
        <v>860359098</v>
      </c>
      <c r="G221" s="19" t="s">
        <v>39</v>
      </c>
      <c r="H221" s="19" t="s">
        <v>18</v>
      </c>
      <c r="I221" s="19" t="s">
        <v>53</v>
      </c>
      <c r="J221" s="19" t="s">
        <v>774</v>
      </c>
      <c r="K221" s="19" t="s">
        <v>775</v>
      </c>
      <c r="L221" s="19" t="s">
        <v>785</v>
      </c>
      <c r="M221" s="4" t="s">
        <v>2833</v>
      </c>
      <c r="N221" s="95" t="s">
        <v>786</v>
      </c>
      <c r="O221" s="96">
        <v>44354.405555555553</v>
      </c>
      <c r="P221" s="24" t="s">
        <v>23</v>
      </c>
      <c r="Q221" s="7"/>
      <c r="R221" s="7"/>
    </row>
    <row r="222" spans="1:18" ht="104.25" customHeight="1" x14ac:dyDescent="0.25">
      <c r="A222" s="7">
        <v>221</v>
      </c>
      <c r="B222" s="4" t="s">
        <v>14</v>
      </c>
      <c r="C222" s="27">
        <v>44353.50577546296</v>
      </c>
      <c r="D222" s="38" t="s">
        <v>15</v>
      </c>
      <c r="E222" s="38" t="s">
        <v>787</v>
      </c>
      <c r="F222" s="38">
        <v>900880432</v>
      </c>
      <c r="G222" s="38" t="s">
        <v>25</v>
      </c>
      <c r="H222" s="38" t="s">
        <v>155</v>
      </c>
      <c r="I222" s="38" t="s">
        <v>82</v>
      </c>
      <c r="J222" s="38" t="s">
        <v>788</v>
      </c>
      <c r="K222" s="38" t="s">
        <v>789</v>
      </c>
      <c r="L222" s="38" t="s">
        <v>790</v>
      </c>
      <c r="M222" s="4" t="s">
        <v>2833</v>
      </c>
      <c r="N222" s="95" t="s">
        <v>791</v>
      </c>
      <c r="O222" s="96">
        <v>44354.408333333333</v>
      </c>
      <c r="P222" s="25" t="s">
        <v>23</v>
      </c>
      <c r="Q222" s="7"/>
      <c r="R222" s="7"/>
    </row>
    <row r="223" spans="1:18" ht="104.25" customHeight="1" x14ac:dyDescent="0.25">
      <c r="A223" s="7">
        <v>222</v>
      </c>
      <c r="B223" s="4" t="s">
        <v>14</v>
      </c>
      <c r="C223" s="27">
        <v>44353.745081018518</v>
      </c>
      <c r="D223" s="38" t="s">
        <v>15</v>
      </c>
      <c r="E223" s="38" t="s">
        <v>792</v>
      </c>
      <c r="F223" s="38">
        <v>900336730</v>
      </c>
      <c r="G223" s="38" t="s">
        <v>25</v>
      </c>
      <c r="H223" s="38" t="s">
        <v>60</v>
      </c>
      <c r="I223" s="38" t="s">
        <v>277</v>
      </c>
      <c r="J223" s="38" t="s">
        <v>793</v>
      </c>
      <c r="K223" s="38" t="s">
        <v>794</v>
      </c>
      <c r="L223" s="38" t="s">
        <v>795</v>
      </c>
      <c r="M223" s="4" t="s">
        <v>2833</v>
      </c>
      <c r="N223" s="92" t="s">
        <v>433</v>
      </c>
      <c r="O223" s="93">
        <v>44358.913194444445</v>
      </c>
      <c r="P223" s="7" t="s">
        <v>93</v>
      </c>
      <c r="Q223" s="7"/>
      <c r="R223" s="7"/>
    </row>
    <row r="224" spans="1:18" ht="104.25" customHeight="1" x14ac:dyDescent="0.25">
      <c r="A224" s="7">
        <v>223</v>
      </c>
      <c r="B224" s="4" t="s">
        <v>14</v>
      </c>
      <c r="C224" s="27">
        <v>44353.745081018518</v>
      </c>
      <c r="D224" s="38" t="s">
        <v>15</v>
      </c>
      <c r="E224" s="38" t="s">
        <v>792</v>
      </c>
      <c r="F224" s="38">
        <v>900336730</v>
      </c>
      <c r="G224" s="38" t="s">
        <v>25</v>
      </c>
      <c r="H224" s="38" t="s">
        <v>60</v>
      </c>
      <c r="I224" s="38" t="s">
        <v>277</v>
      </c>
      <c r="J224" s="38" t="s">
        <v>793</v>
      </c>
      <c r="K224" s="38" t="s">
        <v>794</v>
      </c>
      <c r="L224" s="38" t="s">
        <v>796</v>
      </c>
      <c r="M224" s="4" t="s">
        <v>2833</v>
      </c>
      <c r="N224" s="92" t="s">
        <v>433</v>
      </c>
      <c r="O224" s="93">
        <v>44358.913194444445</v>
      </c>
      <c r="P224" s="7" t="s">
        <v>93</v>
      </c>
      <c r="Q224" s="7"/>
      <c r="R224" s="7"/>
    </row>
    <row r="225" spans="1:18" ht="104.25" customHeight="1" x14ac:dyDescent="0.25">
      <c r="A225" s="7">
        <v>224</v>
      </c>
      <c r="B225" s="4" t="s">
        <v>14</v>
      </c>
      <c r="C225" s="27">
        <v>44353.891319444447</v>
      </c>
      <c r="D225" s="38" t="s">
        <v>15</v>
      </c>
      <c r="E225" s="38" t="s">
        <v>797</v>
      </c>
      <c r="F225" s="38">
        <v>15611575</v>
      </c>
      <c r="G225" s="38" t="s">
        <v>17</v>
      </c>
      <c r="H225" s="38" t="s">
        <v>18</v>
      </c>
      <c r="I225" s="38" t="s">
        <v>82</v>
      </c>
      <c r="J225" s="38" t="s">
        <v>798</v>
      </c>
      <c r="K225" s="38" t="s">
        <v>799</v>
      </c>
      <c r="L225" s="38" t="s">
        <v>800</v>
      </c>
      <c r="M225" s="4" t="s">
        <v>2833</v>
      </c>
      <c r="N225" s="95" t="s">
        <v>801</v>
      </c>
      <c r="O225" s="96">
        <v>44355.459027777775</v>
      </c>
      <c r="P225" s="24" t="s">
        <v>23</v>
      </c>
      <c r="Q225" s="7"/>
      <c r="R225" s="7"/>
    </row>
    <row r="226" spans="1:18" ht="104.25" customHeight="1" x14ac:dyDescent="0.25">
      <c r="A226" s="7">
        <v>225</v>
      </c>
      <c r="B226" s="4" t="s">
        <v>14</v>
      </c>
      <c r="C226" s="27">
        <v>44354.542372685188</v>
      </c>
      <c r="D226" s="38" t="s">
        <v>15</v>
      </c>
      <c r="E226" s="38" t="s">
        <v>802</v>
      </c>
      <c r="F226" s="38">
        <v>1083036320</v>
      </c>
      <c r="G226" s="38" t="s">
        <v>25</v>
      </c>
      <c r="H226" s="38" t="s">
        <v>530</v>
      </c>
      <c r="I226" s="38" t="s">
        <v>98</v>
      </c>
      <c r="J226" s="38" t="s">
        <v>803</v>
      </c>
      <c r="K226" s="38" t="s">
        <v>804</v>
      </c>
      <c r="L226" s="38" t="s">
        <v>805</v>
      </c>
      <c r="M226" s="81" t="s">
        <v>2832</v>
      </c>
      <c r="N226" s="95" t="s">
        <v>806</v>
      </c>
      <c r="O226" s="96">
        <v>44355.477777777778</v>
      </c>
      <c r="P226" s="25" t="s">
        <v>23</v>
      </c>
      <c r="Q226" s="7"/>
      <c r="R226" s="7"/>
    </row>
    <row r="227" spans="1:18" ht="104.25" customHeight="1" x14ac:dyDescent="0.25">
      <c r="A227" s="7">
        <v>226</v>
      </c>
      <c r="B227" s="4" t="s">
        <v>14</v>
      </c>
      <c r="C227" s="27">
        <v>44354.542372685188</v>
      </c>
      <c r="D227" s="38" t="s">
        <v>15</v>
      </c>
      <c r="E227" s="38" t="s">
        <v>802</v>
      </c>
      <c r="F227" s="38">
        <v>1083036320</v>
      </c>
      <c r="G227" s="38" t="s">
        <v>25</v>
      </c>
      <c r="H227" s="38" t="s">
        <v>530</v>
      </c>
      <c r="I227" s="38" t="s">
        <v>98</v>
      </c>
      <c r="J227" s="38" t="s">
        <v>803</v>
      </c>
      <c r="K227" s="38" t="s">
        <v>804</v>
      </c>
      <c r="L227" s="38" t="s">
        <v>807</v>
      </c>
      <c r="M227" s="81" t="s">
        <v>2832</v>
      </c>
      <c r="N227" s="95" t="s">
        <v>808</v>
      </c>
      <c r="O227" s="96">
        <v>44355.477777777778</v>
      </c>
      <c r="P227" s="24" t="s">
        <v>23</v>
      </c>
      <c r="Q227" s="7"/>
      <c r="R227" s="7"/>
    </row>
    <row r="228" spans="1:18" ht="104.25" customHeight="1" x14ac:dyDescent="0.25">
      <c r="A228" s="7">
        <v>227</v>
      </c>
      <c r="B228" s="4" t="s">
        <v>14</v>
      </c>
      <c r="C228" s="27">
        <v>44354.542372685188</v>
      </c>
      <c r="D228" s="38" t="s">
        <v>15</v>
      </c>
      <c r="E228" s="38" t="s">
        <v>802</v>
      </c>
      <c r="F228" s="38">
        <v>1083036320</v>
      </c>
      <c r="G228" s="38" t="s">
        <v>25</v>
      </c>
      <c r="H228" s="38" t="s">
        <v>530</v>
      </c>
      <c r="I228" s="38" t="s">
        <v>98</v>
      </c>
      <c r="J228" s="38" t="s">
        <v>803</v>
      </c>
      <c r="K228" s="38" t="s">
        <v>804</v>
      </c>
      <c r="L228" s="38" t="s">
        <v>809</v>
      </c>
      <c r="M228" s="81" t="s">
        <v>2832</v>
      </c>
      <c r="N228" s="95" t="s">
        <v>810</v>
      </c>
      <c r="O228" s="96">
        <v>44355.477777777778</v>
      </c>
      <c r="P228" s="25" t="s">
        <v>23</v>
      </c>
      <c r="Q228" s="7"/>
      <c r="R228" s="7"/>
    </row>
    <row r="229" spans="1:18" ht="104.25" customHeight="1" x14ac:dyDescent="0.25">
      <c r="A229" s="7">
        <v>228</v>
      </c>
      <c r="B229" s="4" t="s">
        <v>14</v>
      </c>
      <c r="C229" s="27">
        <v>44354.625196759262</v>
      </c>
      <c r="D229" s="38" t="s">
        <v>58</v>
      </c>
      <c r="E229" s="38" t="s">
        <v>811</v>
      </c>
      <c r="F229" s="38">
        <v>15611575</v>
      </c>
      <c r="G229" s="38" t="s">
        <v>17</v>
      </c>
      <c r="H229" s="38" t="s">
        <v>18</v>
      </c>
      <c r="I229" s="38" t="s">
        <v>82</v>
      </c>
      <c r="J229" s="38" t="s">
        <v>798</v>
      </c>
      <c r="K229" s="38" t="s">
        <v>799</v>
      </c>
      <c r="L229" s="38" t="s">
        <v>812</v>
      </c>
      <c r="M229" s="4" t="s">
        <v>2833</v>
      </c>
      <c r="N229" s="95" t="s">
        <v>813</v>
      </c>
      <c r="O229" s="96">
        <v>44355.486111111109</v>
      </c>
      <c r="P229" s="24" t="s">
        <v>23</v>
      </c>
      <c r="Q229" s="7"/>
      <c r="R229" s="7"/>
    </row>
    <row r="230" spans="1:18" ht="104.25" customHeight="1" x14ac:dyDescent="0.25">
      <c r="A230" s="7">
        <v>229</v>
      </c>
      <c r="B230" s="4" t="s">
        <v>14</v>
      </c>
      <c r="C230" s="27">
        <v>44354.625196759262</v>
      </c>
      <c r="D230" s="38" t="s">
        <v>58</v>
      </c>
      <c r="E230" s="38" t="s">
        <v>811</v>
      </c>
      <c r="F230" s="38">
        <v>15611575</v>
      </c>
      <c r="G230" s="38" t="s">
        <v>17</v>
      </c>
      <c r="H230" s="38" t="s">
        <v>18</v>
      </c>
      <c r="I230" s="133" t="s">
        <v>82</v>
      </c>
      <c r="J230" s="38" t="s">
        <v>798</v>
      </c>
      <c r="K230" s="38" t="s">
        <v>799</v>
      </c>
      <c r="L230" s="38" t="s">
        <v>814</v>
      </c>
      <c r="M230" s="4" t="s">
        <v>2833</v>
      </c>
      <c r="N230" s="95" t="s">
        <v>815</v>
      </c>
      <c r="O230" s="96">
        <v>44355.486111111109</v>
      </c>
      <c r="P230" s="25" t="s">
        <v>23</v>
      </c>
      <c r="Q230" s="7"/>
      <c r="R230" s="7"/>
    </row>
    <row r="231" spans="1:18" ht="104.25" customHeight="1" x14ac:dyDescent="0.25">
      <c r="A231" s="7">
        <v>230</v>
      </c>
      <c r="B231" s="4" t="s">
        <v>14</v>
      </c>
      <c r="C231" s="27">
        <v>44354.625196759262</v>
      </c>
      <c r="D231" s="38" t="s">
        <v>58</v>
      </c>
      <c r="E231" s="38" t="s">
        <v>811</v>
      </c>
      <c r="F231" s="38">
        <v>15611575</v>
      </c>
      <c r="G231" s="38" t="s">
        <v>17</v>
      </c>
      <c r="H231" s="38" t="s">
        <v>18</v>
      </c>
      <c r="I231" s="38" t="s">
        <v>82</v>
      </c>
      <c r="J231" s="38" t="s">
        <v>798</v>
      </c>
      <c r="K231" s="38" t="s">
        <v>799</v>
      </c>
      <c r="L231" s="38" t="s">
        <v>816</v>
      </c>
      <c r="M231" s="4" t="s">
        <v>2833</v>
      </c>
      <c r="N231" s="95" t="s">
        <v>817</v>
      </c>
      <c r="O231" s="96">
        <v>44355.486111111109</v>
      </c>
      <c r="P231" s="24" t="s">
        <v>23</v>
      </c>
      <c r="Q231" s="7"/>
      <c r="R231" s="7"/>
    </row>
    <row r="232" spans="1:18" ht="104.25" customHeight="1" x14ac:dyDescent="0.25">
      <c r="A232" s="7">
        <v>231</v>
      </c>
      <c r="B232" s="4" t="s">
        <v>14</v>
      </c>
      <c r="C232" s="27">
        <v>44354.625196759262</v>
      </c>
      <c r="D232" s="38" t="s">
        <v>58</v>
      </c>
      <c r="E232" s="38" t="s">
        <v>811</v>
      </c>
      <c r="F232" s="38">
        <v>15611575</v>
      </c>
      <c r="G232" s="38" t="s">
        <v>17</v>
      </c>
      <c r="H232" s="38" t="s">
        <v>18</v>
      </c>
      <c r="I232" s="38" t="s">
        <v>82</v>
      </c>
      <c r="J232" s="38" t="s">
        <v>798</v>
      </c>
      <c r="K232" s="38" t="s">
        <v>799</v>
      </c>
      <c r="L232" s="38" t="s">
        <v>818</v>
      </c>
      <c r="M232" s="4" t="s">
        <v>2833</v>
      </c>
      <c r="N232" s="95" t="s">
        <v>819</v>
      </c>
      <c r="O232" s="96">
        <v>44355.486111111109</v>
      </c>
      <c r="P232" s="25" t="s">
        <v>23</v>
      </c>
      <c r="Q232" s="7"/>
      <c r="R232" s="7"/>
    </row>
    <row r="233" spans="1:18" ht="104.25" customHeight="1" x14ac:dyDescent="0.25">
      <c r="A233" s="7">
        <v>232</v>
      </c>
      <c r="B233" s="4" t="s">
        <v>14</v>
      </c>
      <c r="C233" s="27">
        <v>44354.625196759262</v>
      </c>
      <c r="D233" s="38" t="s">
        <v>58</v>
      </c>
      <c r="E233" s="38" t="s">
        <v>811</v>
      </c>
      <c r="F233" s="38">
        <v>15611575</v>
      </c>
      <c r="G233" s="38" t="s">
        <v>17</v>
      </c>
      <c r="H233" s="38" t="s">
        <v>18</v>
      </c>
      <c r="I233" s="38" t="s">
        <v>82</v>
      </c>
      <c r="J233" s="38" t="s">
        <v>798</v>
      </c>
      <c r="K233" s="38" t="s">
        <v>799</v>
      </c>
      <c r="L233" s="38" t="s">
        <v>820</v>
      </c>
      <c r="M233" s="4" t="s">
        <v>2833</v>
      </c>
      <c r="N233" s="95" t="s">
        <v>821</v>
      </c>
      <c r="O233" s="96">
        <v>44355.486111111109</v>
      </c>
      <c r="P233" s="24" t="s">
        <v>23</v>
      </c>
      <c r="Q233" s="7"/>
      <c r="R233" s="7"/>
    </row>
    <row r="234" spans="1:18" ht="104.25" customHeight="1" x14ac:dyDescent="0.25">
      <c r="A234" s="7">
        <v>233</v>
      </c>
      <c r="B234" s="4" t="s">
        <v>14</v>
      </c>
      <c r="C234" s="27">
        <v>44354.625196759262</v>
      </c>
      <c r="D234" s="38" t="s">
        <v>58</v>
      </c>
      <c r="E234" s="38" t="s">
        <v>811</v>
      </c>
      <c r="F234" s="38">
        <v>15611575</v>
      </c>
      <c r="G234" s="38" t="s">
        <v>17</v>
      </c>
      <c r="H234" s="38" t="s">
        <v>18</v>
      </c>
      <c r="I234" s="38" t="s">
        <v>82</v>
      </c>
      <c r="J234" s="38" t="s">
        <v>798</v>
      </c>
      <c r="K234" s="38" t="s">
        <v>799</v>
      </c>
      <c r="L234" s="38" t="s">
        <v>822</v>
      </c>
      <c r="M234" s="4" t="s">
        <v>2833</v>
      </c>
      <c r="N234" s="95" t="s">
        <v>823</v>
      </c>
      <c r="O234" s="96">
        <v>44355.486111111109</v>
      </c>
      <c r="P234" s="25" t="s">
        <v>23</v>
      </c>
      <c r="Q234" s="7"/>
      <c r="R234" s="7"/>
    </row>
    <row r="235" spans="1:18" ht="104.25" customHeight="1" x14ac:dyDescent="0.25">
      <c r="A235" s="7">
        <v>234</v>
      </c>
      <c r="B235" s="4" t="s">
        <v>14</v>
      </c>
      <c r="C235" s="27">
        <v>44354.703981481478</v>
      </c>
      <c r="D235" s="38" t="s">
        <v>15</v>
      </c>
      <c r="E235" s="38" t="s">
        <v>824</v>
      </c>
      <c r="F235" s="38">
        <v>13723115</v>
      </c>
      <c r="G235" s="38" t="s">
        <v>25</v>
      </c>
      <c r="H235" s="38" t="s">
        <v>155</v>
      </c>
      <c r="I235" s="38" t="s">
        <v>825</v>
      </c>
      <c r="J235" s="38" t="s">
        <v>824</v>
      </c>
      <c r="K235" s="38" t="s">
        <v>826</v>
      </c>
      <c r="L235" s="38" t="s">
        <v>827</v>
      </c>
      <c r="M235" s="4" t="s">
        <v>2833</v>
      </c>
      <c r="N235" s="95" t="s">
        <v>828</v>
      </c>
      <c r="O235" s="96">
        <v>44355.491666666669</v>
      </c>
      <c r="P235" s="24" t="s">
        <v>23</v>
      </c>
      <c r="Q235" s="7"/>
      <c r="R235" s="7"/>
    </row>
    <row r="236" spans="1:18" ht="104.25" customHeight="1" x14ac:dyDescent="0.25">
      <c r="A236" s="7">
        <v>235</v>
      </c>
      <c r="B236" s="4" t="s">
        <v>14</v>
      </c>
      <c r="C236" s="27">
        <v>44355.419675925928</v>
      </c>
      <c r="D236" s="38" t="s">
        <v>15</v>
      </c>
      <c r="E236" s="38" t="s">
        <v>829</v>
      </c>
      <c r="F236" s="38">
        <v>33367910</v>
      </c>
      <c r="G236" s="38" t="s">
        <v>25</v>
      </c>
      <c r="H236" s="38" t="s">
        <v>530</v>
      </c>
      <c r="I236" s="38" t="s">
        <v>305</v>
      </c>
      <c r="J236" s="38" t="s">
        <v>830</v>
      </c>
      <c r="K236" s="38" t="s">
        <v>831</v>
      </c>
      <c r="L236" s="38" t="s">
        <v>832</v>
      </c>
      <c r="M236" s="4" t="s">
        <v>2833</v>
      </c>
      <c r="N236" s="95" t="s">
        <v>833</v>
      </c>
      <c r="O236" s="96">
        <v>44355.786805555559</v>
      </c>
      <c r="P236" s="25" t="s">
        <v>23</v>
      </c>
      <c r="Q236" s="7"/>
      <c r="R236" s="7"/>
    </row>
    <row r="237" spans="1:18" ht="104.25" customHeight="1" x14ac:dyDescent="0.25">
      <c r="A237" s="7">
        <v>236</v>
      </c>
      <c r="B237" s="4" t="s">
        <v>14</v>
      </c>
      <c r="C237" s="27">
        <v>44355.419675925928</v>
      </c>
      <c r="D237" s="38" t="s">
        <v>15</v>
      </c>
      <c r="E237" s="38" t="s">
        <v>829</v>
      </c>
      <c r="F237" s="38">
        <v>33367910</v>
      </c>
      <c r="G237" s="38" t="s">
        <v>25</v>
      </c>
      <c r="H237" s="38" t="s">
        <v>530</v>
      </c>
      <c r="I237" s="38" t="s">
        <v>305</v>
      </c>
      <c r="J237" s="38" t="s">
        <v>830</v>
      </c>
      <c r="K237" s="38" t="s">
        <v>831</v>
      </c>
      <c r="L237" s="38" t="s">
        <v>834</v>
      </c>
      <c r="M237" s="4" t="s">
        <v>2833</v>
      </c>
      <c r="N237" s="95" t="s">
        <v>835</v>
      </c>
      <c r="O237" s="96">
        <v>44355.786805555559</v>
      </c>
      <c r="P237" s="24" t="s">
        <v>23</v>
      </c>
      <c r="Q237" s="7"/>
      <c r="R237" s="7"/>
    </row>
    <row r="238" spans="1:18" ht="104.25" customHeight="1" x14ac:dyDescent="0.25">
      <c r="A238" s="7">
        <v>237</v>
      </c>
      <c r="B238" s="4" t="s">
        <v>14</v>
      </c>
      <c r="C238" s="27">
        <v>44355.420983796299</v>
      </c>
      <c r="D238" s="38" t="s">
        <v>330</v>
      </c>
      <c r="E238" s="38" t="s">
        <v>836</v>
      </c>
      <c r="F238" s="38">
        <v>900840576</v>
      </c>
      <c r="G238" s="38" t="s">
        <v>25</v>
      </c>
      <c r="H238" s="38" t="s">
        <v>60</v>
      </c>
      <c r="I238" s="38" t="s">
        <v>88</v>
      </c>
      <c r="J238" s="38" t="s">
        <v>837</v>
      </c>
      <c r="K238" s="38" t="s">
        <v>838</v>
      </c>
      <c r="L238" s="38" t="s">
        <v>839</v>
      </c>
      <c r="M238" s="4" t="s">
        <v>2833</v>
      </c>
      <c r="N238" s="92" t="s">
        <v>840</v>
      </c>
      <c r="O238" s="100">
        <v>44355.665277777778</v>
      </c>
      <c r="P238" s="7" t="s">
        <v>841</v>
      </c>
      <c r="Q238" s="7"/>
      <c r="R238" s="7"/>
    </row>
    <row r="239" spans="1:18" ht="104.25" customHeight="1" x14ac:dyDescent="0.25">
      <c r="A239" s="7">
        <v>238</v>
      </c>
      <c r="B239" s="4" t="s">
        <v>14</v>
      </c>
      <c r="C239" s="27">
        <v>44355.43378472222</v>
      </c>
      <c r="D239" s="38" t="s">
        <v>330</v>
      </c>
      <c r="E239" s="38" t="s">
        <v>836</v>
      </c>
      <c r="F239" s="38">
        <v>900840576</v>
      </c>
      <c r="G239" s="38" t="s">
        <v>25</v>
      </c>
      <c r="H239" s="38" t="s">
        <v>60</v>
      </c>
      <c r="I239" s="38" t="s">
        <v>88</v>
      </c>
      <c r="J239" s="38" t="s">
        <v>837</v>
      </c>
      <c r="K239" s="38" t="s">
        <v>838</v>
      </c>
      <c r="L239" s="38" t="s">
        <v>842</v>
      </c>
      <c r="M239" s="4" t="s">
        <v>2833</v>
      </c>
      <c r="N239" s="119" t="s">
        <v>840</v>
      </c>
      <c r="O239" s="125">
        <v>44355.665972222225</v>
      </c>
      <c r="P239" s="130" t="s">
        <v>841</v>
      </c>
      <c r="Q239" s="7"/>
      <c r="R239" s="7"/>
    </row>
    <row r="240" spans="1:18" ht="104.25" customHeight="1" x14ac:dyDescent="0.25">
      <c r="A240" s="7">
        <v>239</v>
      </c>
      <c r="B240" s="4" t="s">
        <v>14</v>
      </c>
      <c r="C240" s="27">
        <v>44355.601331018515</v>
      </c>
      <c r="D240" s="38" t="s">
        <v>15</v>
      </c>
      <c r="E240" s="38" t="s">
        <v>843</v>
      </c>
      <c r="F240" s="38">
        <v>901014437</v>
      </c>
      <c r="G240" s="38" t="s">
        <v>25</v>
      </c>
      <c r="H240" s="38" t="s">
        <v>71</v>
      </c>
      <c r="I240" s="38" t="s">
        <v>53</v>
      </c>
      <c r="J240" s="38" t="s">
        <v>844</v>
      </c>
      <c r="K240" s="38" t="s">
        <v>845</v>
      </c>
      <c r="L240" s="38" t="s">
        <v>846</v>
      </c>
      <c r="M240" s="4" t="s">
        <v>2833</v>
      </c>
      <c r="N240" s="95" t="s">
        <v>847</v>
      </c>
      <c r="O240" s="98">
        <v>44356.729861111111</v>
      </c>
      <c r="P240" s="26" t="s">
        <v>23</v>
      </c>
      <c r="Q240" s="7"/>
      <c r="R240" s="7"/>
    </row>
    <row r="241" spans="1:18" ht="104.25" customHeight="1" x14ac:dyDescent="0.25">
      <c r="A241" s="7">
        <v>240</v>
      </c>
      <c r="B241" s="4" t="s">
        <v>14</v>
      </c>
      <c r="C241" s="27">
        <v>44355.601331018515</v>
      </c>
      <c r="D241" s="38" t="s">
        <v>15</v>
      </c>
      <c r="E241" s="38" t="s">
        <v>843</v>
      </c>
      <c r="F241" s="38">
        <v>901014437</v>
      </c>
      <c r="G241" s="38" t="s">
        <v>25</v>
      </c>
      <c r="H241" s="38" t="s">
        <v>71</v>
      </c>
      <c r="I241" s="38" t="s">
        <v>53</v>
      </c>
      <c r="J241" s="38" t="s">
        <v>844</v>
      </c>
      <c r="K241" s="38" t="s">
        <v>845</v>
      </c>
      <c r="L241" s="38" t="s">
        <v>848</v>
      </c>
      <c r="M241" s="4" t="s">
        <v>2833</v>
      </c>
      <c r="N241" s="95" t="s">
        <v>849</v>
      </c>
      <c r="O241" s="98">
        <v>44356.729861111111</v>
      </c>
      <c r="P241" s="18" t="s">
        <v>23</v>
      </c>
      <c r="Q241" s="7"/>
      <c r="R241" s="7"/>
    </row>
    <row r="242" spans="1:18" ht="104.25" customHeight="1" x14ac:dyDescent="0.25">
      <c r="A242" s="7">
        <v>241</v>
      </c>
      <c r="B242" s="4" t="s">
        <v>14</v>
      </c>
      <c r="C242" s="27">
        <v>44355.620833333334</v>
      </c>
      <c r="D242" s="38" t="s">
        <v>15</v>
      </c>
      <c r="E242" s="38" t="s">
        <v>352</v>
      </c>
      <c r="F242" s="38">
        <v>8600068486</v>
      </c>
      <c r="G242" s="38" t="s">
        <v>39</v>
      </c>
      <c r="H242" s="38" t="s">
        <v>18</v>
      </c>
      <c r="I242" s="38" t="s">
        <v>277</v>
      </c>
      <c r="J242" s="38" t="s">
        <v>353</v>
      </c>
      <c r="K242" s="38" t="s">
        <v>354</v>
      </c>
      <c r="L242" s="38" t="s">
        <v>850</v>
      </c>
      <c r="M242" s="4" t="s">
        <v>2833</v>
      </c>
      <c r="N242" s="95" t="s">
        <v>851</v>
      </c>
      <c r="O242" s="96">
        <v>44355.804861111108</v>
      </c>
      <c r="P242" s="25" t="s">
        <v>23</v>
      </c>
      <c r="Q242" s="7"/>
      <c r="R242" s="7"/>
    </row>
    <row r="243" spans="1:18" ht="104.25" customHeight="1" x14ac:dyDescent="0.25">
      <c r="A243" s="7">
        <v>242</v>
      </c>
      <c r="B243" s="4" t="s">
        <v>14</v>
      </c>
      <c r="C243" s="27">
        <v>44355.620833333334</v>
      </c>
      <c r="D243" s="38" t="s">
        <v>15</v>
      </c>
      <c r="E243" s="38" t="s">
        <v>352</v>
      </c>
      <c r="F243" s="38">
        <v>8600068486</v>
      </c>
      <c r="G243" s="38" t="s">
        <v>39</v>
      </c>
      <c r="H243" s="38" t="s">
        <v>18</v>
      </c>
      <c r="I243" s="38" t="s">
        <v>277</v>
      </c>
      <c r="J243" s="38" t="s">
        <v>353</v>
      </c>
      <c r="K243" s="38" t="s">
        <v>354</v>
      </c>
      <c r="L243" s="38" t="s">
        <v>852</v>
      </c>
      <c r="M243" s="4" t="s">
        <v>2833</v>
      </c>
      <c r="N243" s="95" t="s">
        <v>853</v>
      </c>
      <c r="O243" s="96">
        <v>44355.804861111108</v>
      </c>
      <c r="P243" s="24" t="s">
        <v>23</v>
      </c>
      <c r="Q243" s="7"/>
      <c r="R243" s="7"/>
    </row>
    <row r="244" spans="1:18" ht="104.25" customHeight="1" x14ac:dyDescent="0.25">
      <c r="A244" s="7">
        <v>243</v>
      </c>
      <c r="B244" s="4" t="s">
        <v>14</v>
      </c>
      <c r="C244" s="27">
        <v>44355.620833333334</v>
      </c>
      <c r="D244" s="38" t="s">
        <v>15</v>
      </c>
      <c r="E244" s="38" t="s">
        <v>352</v>
      </c>
      <c r="F244" s="38">
        <v>8600068486</v>
      </c>
      <c r="G244" s="38" t="s">
        <v>39</v>
      </c>
      <c r="H244" s="38" t="s">
        <v>18</v>
      </c>
      <c r="I244" s="38" t="s">
        <v>277</v>
      </c>
      <c r="J244" s="38" t="s">
        <v>353</v>
      </c>
      <c r="K244" s="38" t="s">
        <v>354</v>
      </c>
      <c r="L244" s="38" t="s">
        <v>854</v>
      </c>
      <c r="M244" s="4" t="s">
        <v>2833</v>
      </c>
      <c r="N244" s="95" t="s">
        <v>855</v>
      </c>
      <c r="O244" s="96">
        <v>44355.804861111108</v>
      </c>
      <c r="P244" s="25" t="s">
        <v>23</v>
      </c>
      <c r="Q244" s="7"/>
      <c r="R244" s="7"/>
    </row>
    <row r="245" spans="1:18" ht="104.25" customHeight="1" x14ac:dyDescent="0.25">
      <c r="A245" s="7">
        <v>244</v>
      </c>
      <c r="B245" s="4" t="s">
        <v>14</v>
      </c>
      <c r="C245" s="27">
        <v>44355.653935185182</v>
      </c>
      <c r="D245" s="38" t="s">
        <v>15</v>
      </c>
      <c r="E245" s="38" t="s">
        <v>856</v>
      </c>
      <c r="F245" s="38">
        <v>9001184131</v>
      </c>
      <c r="G245" s="38" t="s">
        <v>39</v>
      </c>
      <c r="H245" s="38" t="s">
        <v>18</v>
      </c>
      <c r="I245" s="38" t="s">
        <v>857</v>
      </c>
      <c r="J245" s="38" t="s">
        <v>858</v>
      </c>
      <c r="K245" s="38" t="s">
        <v>859</v>
      </c>
      <c r="L245" s="38" t="s">
        <v>860</v>
      </c>
      <c r="M245" s="4" t="s">
        <v>2833</v>
      </c>
      <c r="N245" s="95" t="s">
        <v>861</v>
      </c>
      <c r="O245" s="96">
        <v>44355.811805555553</v>
      </c>
      <c r="P245" s="24" t="s">
        <v>23</v>
      </c>
      <c r="Q245" s="7"/>
      <c r="R245" s="7"/>
    </row>
    <row r="246" spans="1:18" ht="104.25" customHeight="1" x14ac:dyDescent="0.25">
      <c r="A246" s="7">
        <v>245</v>
      </c>
      <c r="B246" s="4" t="s">
        <v>14</v>
      </c>
      <c r="C246" s="27">
        <v>44355.754108796296</v>
      </c>
      <c r="D246" s="48" t="s">
        <v>15</v>
      </c>
      <c r="E246" s="48" t="s">
        <v>862</v>
      </c>
      <c r="F246" s="48">
        <v>38472227</v>
      </c>
      <c r="G246" s="48" t="s">
        <v>25</v>
      </c>
      <c r="H246" s="48" t="s">
        <v>155</v>
      </c>
      <c r="I246" s="48" t="s">
        <v>88</v>
      </c>
      <c r="J246" s="48" t="s">
        <v>862</v>
      </c>
      <c r="K246" s="48" t="s">
        <v>863</v>
      </c>
      <c r="L246" s="48" t="s">
        <v>864</v>
      </c>
      <c r="M246" s="4" t="s">
        <v>2833</v>
      </c>
      <c r="N246" s="95" t="s">
        <v>865</v>
      </c>
      <c r="O246" s="96">
        <v>44356.806944444441</v>
      </c>
      <c r="P246" s="25" t="s">
        <v>23</v>
      </c>
      <c r="Q246" s="7"/>
      <c r="R246" s="7"/>
    </row>
    <row r="247" spans="1:18" ht="104.25" customHeight="1" x14ac:dyDescent="0.25">
      <c r="A247" s="7">
        <v>246</v>
      </c>
      <c r="B247" s="4" t="s">
        <v>14</v>
      </c>
      <c r="C247" s="27">
        <v>44356.349328703705</v>
      </c>
      <c r="D247" s="38" t="s">
        <v>15</v>
      </c>
      <c r="E247" s="38" t="s">
        <v>797</v>
      </c>
      <c r="F247" s="38">
        <v>15611575</v>
      </c>
      <c r="G247" s="38" t="s">
        <v>39</v>
      </c>
      <c r="H247" s="38" t="s">
        <v>18</v>
      </c>
      <c r="I247" s="38" t="s">
        <v>82</v>
      </c>
      <c r="J247" s="38" t="s">
        <v>866</v>
      </c>
      <c r="K247" s="38" t="s">
        <v>799</v>
      </c>
      <c r="L247" s="38" t="s">
        <v>867</v>
      </c>
      <c r="M247" s="4" t="s">
        <v>2833</v>
      </c>
      <c r="N247" s="95" t="s">
        <v>868</v>
      </c>
      <c r="O247" s="96">
        <v>44356.837500000001</v>
      </c>
      <c r="P247" s="24" t="s">
        <v>23</v>
      </c>
      <c r="Q247" s="7"/>
      <c r="R247" s="7"/>
    </row>
    <row r="248" spans="1:18" ht="104.25" customHeight="1" x14ac:dyDescent="0.25">
      <c r="A248" s="7">
        <v>247</v>
      </c>
      <c r="B248" s="4" t="s">
        <v>14</v>
      </c>
      <c r="C248" s="27">
        <v>44356.349328703705</v>
      </c>
      <c r="D248" s="38" t="s">
        <v>15</v>
      </c>
      <c r="E248" s="38" t="s">
        <v>797</v>
      </c>
      <c r="F248" s="38">
        <v>15611575</v>
      </c>
      <c r="G248" s="38" t="s">
        <v>39</v>
      </c>
      <c r="H248" s="38" t="s">
        <v>18</v>
      </c>
      <c r="I248" s="38" t="s">
        <v>82</v>
      </c>
      <c r="J248" s="38" t="s">
        <v>866</v>
      </c>
      <c r="K248" s="38" t="s">
        <v>799</v>
      </c>
      <c r="L248" s="38" t="s">
        <v>869</v>
      </c>
      <c r="M248" s="4" t="s">
        <v>2833</v>
      </c>
      <c r="N248" s="95" t="s">
        <v>870</v>
      </c>
      <c r="O248" s="101">
        <v>44356.837500000001</v>
      </c>
      <c r="P248" s="25" t="s">
        <v>23</v>
      </c>
      <c r="Q248" s="7"/>
      <c r="R248" s="7"/>
    </row>
    <row r="249" spans="1:18" ht="104.25" customHeight="1" x14ac:dyDescent="0.25">
      <c r="A249" s="7">
        <v>248</v>
      </c>
      <c r="B249" s="4" t="s">
        <v>31</v>
      </c>
      <c r="C249" s="27">
        <v>44355.665277777778</v>
      </c>
      <c r="D249" s="19" t="s">
        <v>58</v>
      </c>
      <c r="E249" s="19" t="s">
        <v>871</v>
      </c>
      <c r="F249" s="19">
        <v>79557038</v>
      </c>
      <c r="G249" s="38" t="s">
        <v>17</v>
      </c>
      <c r="H249" s="38" t="s">
        <v>18</v>
      </c>
      <c r="I249" s="38" t="s">
        <v>277</v>
      </c>
      <c r="J249" s="19" t="s">
        <v>872</v>
      </c>
      <c r="K249" t="s">
        <v>873</v>
      </c>
      <c r="L249" s="32" t="s">
        <v>874</v>
      </c>
      <c r="M249" s="81" t="s">
        <v>2832</v>
      </c>
      <c r="N249" s="92" t="s">
        <v>875</v>
      </c>
      <c r="O249" s="93">
        <v>44358.913194444445</v>
      </c>
      <c r="P249" s="7" t="s">
        <v>93</v>
      </c>
      <c r="Q249" s="7"/>
      <c r="R249" s="7"/>
    </row>
    <row r="250" spans="1:18" ht="104.25" customHeight="1" x14ac:dyDescent="0.25">
      <c r="A250" s="7">
        <v>249</v>
      </c>
      <c r="B250" s="4" t="s">
        <v>31</v>
      </c>
      <c r="C250" s="27">
        <v>44355.665277777778</v>
      </c>
      <c r="D250" s="19" t="s">
        <v>58</v>
      </c>
      <c r="E250" s="19" t="s">
        <v>871</v>
      </c>
      <c r="F250" s="19">
        <v>79557038</v>
      </c>
      <c r="G250" s="38" t="s">
        <v>17</v>
      </c>
      <c r="H250" s="38" t="s">
        <v>18</v>
      </c>
      <c r="I250" s="38" t="s">
        <v>277</v>
      </c>
      <c r="J250" s="19" t="s">
        <v>872</v>
      </c>
      <c r="K250" t="s">
        <v>873</v>
      </c>
      <c r="L250" s="15" t="s">
        <v>876</v>
      </c>
      <c r="M250" s="81" t="s">
        <v>2832</v>
      </c>
      <c r="N250" s="92" t="s">
        <v>877</v>
      </c>
      <c r="O250" s="93">
        <v>44358.913194444445</v>
      </c>
      <c r="P250" s="7" t="s">
        <v>93</v>
      </c>
      <c r="Q250" s="7"/>
      <c r="R250" s="7"/>
    </row>
    <row r="251" spans="1:18" ht="104.25" customHeight="1" x14ac:dyDescent="0.25">
      <c r="A251" s="7">
        <v>250</v>
      </c>
      <c r="B251" s="4" t="s">
        <v>31</v>
      </c>
      <c r="C251" s="27">
        <v>44355.665277777778</v>
      </c>
      <c r="D251" s="19" t="s">
        <v>58</v>
      </c>
      <c r="E251" s="19" t="s">
        <v>871</v>
      </c>
      <c r="F251" s="19">
        <v>79557038</v>
      </c>
      <c r="G251" s="38" t="s">
        <v>17</v>
      </c>
      <c r="H251" s="38" t="s">
        <v>18</v>
      </c>
      <c r="I251" s="38" t="s">
        <v>277</v>
      </c>
      <c r="J251" s="19" t="s">
        <v>872</v>
      </c>
      <c r="K251" t="s">
        <v>873</v>
      </c>
      <c r="L251" s="15" t="s">
        <v>878</v>
      </c>
      <c r="M251" s="81" t="s">
        <v>2832</v>
      </c>
      <c r="N251" s="92" t="s">
        <v>879</v>
      </c>
      <c r="O251" s="93">
        <v>44358.913194444445</v>
      </c>
      <c r="P251" s="7" t="s">
        <v>93</v>
      </c>
      <c r="Q251" s="7"/>
      <c r="R251" s="7"/>
    </row>
    <row r="252" spans="1:18" ht="104.25" customHeight="1" x14ac:dyDescent="0.25">
      <c r="A252" s="7">
        <v>251</v>
      </c>
      <c r="B252" s="4" t="s">
        <v>31</v>
      </c>
      <c r="C252" s="27">
        <v>44355.665277777778</v>
      </c>
      <c r="D252" s="19" t="s">
        <v>58</v>
      </c>
      <c r="E252" s="19" t="s">
        <v>871</v>
      </c>
      <c r="F252" s="19">
        <v>79557038</v>
      </c>
      <c r="G252" s="38" t="s">
        <v>17</v>
      </c>
      <c r="H252" s="38" t="s">
        <v>18</v>
      </c>
      <c r="I252" s="38" t="s">
        <v>277</v>
      </c>
      <c r="J252" s="19" t="s">
        <v>872</v>
      </c>
      <c r="K252" t="s">
        <v>873</v>
      </c>
      <c r="L252" s="15" t="s">
        <v>880</v>
      </c>
      <c r="M252" s="81" t="s">
        <v>2832</v>
      </c>
      <c r="N252" s="92" t="s">
        <v>881</v>
      </c>
      <c r="O252" s="93">
        <v>44358.913194444445</v>
      </c>
      <c r="P252" s="7" t="s">
        <v>93</v>
      </c>
      <c r="Q252" s="7"/>
      <c r="R252" s="7"/>
    </row>
    <row r="253" spans="1:18" ht="104.25" customHeight="1" x14ac:dyDescent="0.25">
      <c r="A253" s="7">
        <v>252</v>
      </c>
      <c r="B253" s="4" t="s">
        <v>14</v>
      </c>
      <c r="C253" s="27">
        <v>44356.42386574074</v>
      </c>
      <c r="D253" s="38" t="s">
        <v>15</v>
      </c>
      <c r="E253" s="38" t="s">
        <v>153</v>
      </c>
      <c r="F253" s="38" t="s">
        <v>882</v>
      </c>
      <c r="G253" s="38" t="s">
        <v>25</v>
      </c>
      <c r="H253" s="38" t="s">
        <v>155</v>
      </c>
      <c r="I253" s="38" t="s">
        <v>53</v>
      </c>
      <c r="J253" s="38" t="s">
        <v>156</v>
      </c>
      <c r="K253" s="38" t="s">
        <v>157</v>
      </c>
      <c r="L253" s="49" t="s">
        <v>883</v>
      </c>
      <c r="M253" s="4" t="s">
        <v>2833</v>
      </c>
      <c r="N253" s="95" t="s">
        <v>884</v>
      </c>
      <c r="O253" s="96">
        <v>44356.844444444447</v>
      </c>
      <c r="P253" s="24" t="s">
        <v>23</v>
      </c>
      <c r="Q253" s="7"/>
      <c r="R253" s="7"/>
    </row>
    <row r="254" spans="1:18" ht="104.25" customHeight="1" x14ac:dyDescent="0.25">
      <c r="A254" s="7">
        <v>253</v>
      </c>
      <c r="B254" s="4" t="s">
        <v>14</v>
      </c>
      <c r="C254" s="27">
        <v>44356.42386574074</v>
      </c>
      <c r="D254" s="38" t="s">
        <v>15</v>
      </c>
      <c r="E254" s="38" t="s">
        <v>153</v>
      </c>
      <c r="F254" s="38" t="s">
        <v>882</v>
      </c>
      <c r="G254" s="38" t="s">
        <v>25</v>
      </c>
      <c r="H254" s="38" t="s">
        <v>155</v>
      </c>
      <c r="I254" s="38" t="s">
        <v>53</v>
      </c>
      <c r="J254" s="38" t="s">
        <v>156</v>
      </c>
      <c r="K254" s="38" t="s">
        <v>157</v>
      </c>
      <c r="L254" s="38" t="s">
        <v>885</v>
      </c>
      <c r="M254" s="4" t="s">
        <v>2833</v>
      </c>
      <c r="N254" s="95" t="s">
        <v>886</v>
      </c>
      <c r="O254" s="96">
        <v>44356.844444444447</v>
      </c>
      <c r="P254" s="25" t="s">
        <v>23</v>
      </c>
      <c r="Q254" s="7"/>
      <c r="R254" s="7"/>
    </row>
    <row r="255" spans="1:18" ht="104.25" customHeight="1" x14ac:dyDescent="0.25">
      <c r="A255" s="7">
        <v>254</v>
      </c>
      <c r="B255" s="4" t="s">
        <v>14</v>
      </c>
      <c r="C255" s="27">
        <v>44356.444525462961</v>
      </c>
      <c r="D255" s="38" t="s">
        <v>15</v>
      </c>
      <c r="E255" s="38" t="s">
        <v>887</v>
      </c>
      <c r="F255" s="38">
        <v>19430547</v>
      </c>
      <c r="G255" s="38" t="s">
        <v>46</v>
      </c>
      <c r="H255" s="38" t="s">
        <v>18</v>
      </c>
      <c r="I255" s="38" t="s">
        <v>98</v>
      </c>
      <c r="J255" s="38" t="s">
        <v>887</v>
      </c>
      <c r="K255" s="38" t="s">
        <v>888</v>
      </c>
      <c r="L255" s="38" t="s">
        <v>889</v>
      </c>
      <c r="M255" s="4" t="s">
        <v>2833</v>
      </c>
      <c r="N255" s="95" t="s">
        <v>890</v>
      </c>
      <c r="O255" s="96">
        <v>44356.84652777778</v>
      </c>
      <c r="P255" s="24" t="s">
        <v>23</v>
      </c>
      <c r="Q255" s="7"/>
      <c r="R255" s="7"/>
    </row>
    <row r="256" spans="1:18" ht="104.25" customHeight="1" x14ac:dyDescent="0.25">
      <c r="A256" s="7">
        <v>255</v>
      </c>
      <c r="B256" s="4" t="s">
        <v>14</v>
      </c>
      <c r="C256" s="27">
        <v>44356.444525462961</v>
      </c>
      <c r="D256" s="38" t="s">
        <v>15</v>
      </c>
      <c r="E256" s="38" t="s">
        <v>887</v>
      </c>
      <c r="F256" s="38">
        <v>19430547</v>
      </c>
      <c r="G256" s="38" t="s">
        <v>46</v>
      </c>
      <c r="H256" s="38" t="s">
        <v>18</v>
      </c>
      <c r="I256" s="38" t="s">
        <v>98</v>
      </c>
      <c r="J256" s="38" t="s">
        <v>887</v>
      </c>
      <c r="K256" s="38" t="s">
        <v>888</v>
      </c>
      <c r="L256" s="38" t="s">
        <v>891</v>
      </c>
      <c r="M256" s="4" t="s">
        <v>2833</v>
      </c>
      <c r="N256" s="95" t="s">
        <v>892</v>
      </c>
      <c r="O256" s="96">
        <v>44356.84652777778</v>
      </c>
      <c r="P256" s="25" t="s">
        <v>23</v>
      </c>
      <c r="Q256" s="7"/>
      <c r="R256" s="7"/>
    </row>
    <row r="257" spans="1:18" ht="104.25" customHeight="1" x14ac:dyDescent="0.25">
      <c r="A257" s="7">
        <v>256</v>
      </c>
      <c r="B257" s="4" t="s">
        <v>14</v>
      </c>
      <c r="C257" s="27">
        <v>44356.482210648152</v>
      </c>
      <c r="D257" s="38" t="s">
        <v>15</v>
      </c>
      <c r="E257" s="38" t="s">
        <v>893</v>
      </c>
      <c r="F257" s="38">
        <v>811006904</v>
      </c>
      <c r="G257" s="38" t="s">
        <v>39</v>
      </c>
      <c r="H257" s="38" t="s">
        <v>18</v>
      </c>
      <c r="I257" s="38" t="s">
        <v>47</v>
      </c>
      <c r="J257" s="38" t="s">
        <v>894</v>
      </c>
      <c r="K257" s="38" t="s">
        <v>895</v>
      </c>
      <c r="L257" s="38" t="s">
        <v>896</v>
      </c>
      <c r="M257" s="4" t="s">
        <v>2833</v>
      </c>
      <c r="N257" s="95" t="s">
        <v>897</v>
      </c>
      <c r="O257" s="96">
        <v>44356.851388888892</v>
      </c>
      <c r="P257" s="24" t="s">
        <v>23</v>
      </c>
      <c r="Q257" s="7"/>
      <c r="R257" s="7"/>
    </row>
    <row r="258" spans="1:18" ht="104.25" customHeight="1" x14ac:dyDescent="0.25">
      <c r="A258" s="7">
        <v>257</v>
      </c>
      <c r="B258" s="4" t="s">
        <v>14</v>
      </c>
      <c r="C258" s="27">
        <v>44356.493402777778</v>
      </c>
      <c r="D258" s="38" t="s">
        <v>15</v>
      </c>
      <c r="E258" s="38" t="s">
        <v>898</v>
      </c>
      <c r="F258" s="38">
        <v>9000215378</v>
      </c>
      <c r="G258" s="38" t="s">
        <v>33</v>
      </c>
      <c r="H258" s="38" t="s">
        <v>18</v>
      </c>
      <c r="I258" s="38" t="s">
        <v>88</v>
      </c>
      <c r="J258" s="38" t="s">
        <v>899</v>
      </c>
      <c r="K258" s="38" t="s">
        <v>900</v>
      </c>
      <c r="L258" s="38" t="s">
        <v>901</v>
      </c>
      <c r="M258" s="4" t="s">
        <v>2833</v>
      </c>
      <c r="N258" s="95" t="s">
        <v>902</v>
      </c>
      <c r="O258" s="96">
        <v>44356.854166666664</v>
      </c>
      <c r="P258" s="25" t="s">
        <v>23</v>
      </c>
      <c r="Q258" s="7"/>
      <c r="R258" s="7"/>
    </row>
    <row r="259" spans="1:18" ht="104.25" customHeight="1" x14ac:dyDescent="0.25">
      <c r="A259" s="7">
        <v>258</v>
      </c>
      <c r="B259" s="4" t="s">
        <v>14</v>
      </c>
      <c r="C259" s="27">
        <v>44356.500509259262</v>
      </c>
      <c r="D259" s="38" t="s">
        <v>330</v>
      </c>
      <c r="E259" s="38" t="s">
        <v>903</v>
      </c>
      <c r="F259" s="38">
        <v>1015480044</v>
      </c>
      <c r="G259" s="38" t="s">
        <v>17</v>
      </c>
      <c r="H259" s="38" t="s">
        <v>18</v>
      </c>
      <c r="I259" s="38" t="s">
        <v>53</v>
      </c>
      <c r="J259" s="38" t="s">
        <v>904</v>
      </c>
      <c r="K259" s="38" t="s">
        <v>905</v>
      </c>
      <c r="L259" s="38" t="s">
        <v>906</v>
      </c>
      <c r="M259" s="4" t="s">
        <v>2833</v>
      </c>
      <c r="N259" s="95" t="s">
        <v>907</v>
      </c>
      <c r="O259" s="96">
        <v>44356.855555555558</v>
      </c>
      <c r="P259" s="24" t="s">
        <v>23</v>
      </c>
      <c r="Q259" s="7"/>
      <c r="R259" s="7"/>
    </row>
    <row r="260" spans="1:18" ht="104.25" customHeight="1" x14ac:dyDescent="0.25">
      <c r="A260" s="7">
        <v>259</v>
      </c>
      <c r="B260" s="4" t="s">
        <v>14</v>
      </c>
      <c r="C260" s="27">
        <v>44356.554895833331</v>
      </c>
      <c r="D260" s="38" t="s">
        <v>58</v>
      </c>
      <c r="E260" s="38" t="s">
        <v>773</v>
      </c>
      <c r="F260" s="38">
        <v>860354098</v>
      </c>
      <c r="G260" s="38" t="s">
        <v>39</v>
      </c>
      <c r="H260" s="38" t="s">
        <v>18</v>
      </c>
      <c r="I260" s="38" t="s">
        <v>53</v>
      </c>
      <c r="J260" s="38" t="s">
        <v>774</v>
      </c>
      <c r="K260" s="38" t="s">
        <v>775</v>
      </c>
      <c r="L260" s="38" t="s">
        <v>908</v>
      </c>
      <c r="M260" s="4" t="s">
        <v>2833</v>
      </c>
      <c r="N260" s="95" t="s">
        <v>909</v>
      </c>
      <c r="O260" s="96">
        <v>44356.857638888891</v>
      </c>
      <c r="P260" s="25" t="s">
        <v>23</v>
      </c>
      <c r="Q260" s="7"/>
      <c r="R260" s="7"/>
    </row>
    <row r="261" spans="1:18" ht="104.25" customHeight="1" x14ac:dyDescent="0.25">
      <c r="A261" s="7">
        <v>260</v>
      </c>
      <c r="B261" s="4" t="s">
        <v>14</v>
      </c>
      <c r="C261" s="27">
        <v>44356.649780092594</v>
      </c>
      <c r="D261" s="38" t="s">
        <v>15</v>
      </c>
      <c r="E261" s="38" t="s">
        <v>862</v>
      </c>
      <c r="F261" s="38">
        <v>38472227</v>
      </c>
      <c r="G261" s="38" t="s">
        <v>25</v>
      </c>
      <c r="H261" s="38" t="s">
        <v>155</v>
      </c>
      <c r="I261" s="38" t="s">
        <v>88</v>
      </c>
      <c r="J261" s="38" t="s">
        <v>862</v>
      </c>
      <c r="K261" s="38" t="s">
        <v>863</v>
      </c>
      <c r="L261" s="38" t="s">
        <v>910</v>
      </c>
      <c r="M261" s="4" t="s">
        <v>2833</v>
      </c>
      <c r="N261" s="95" t="s">
        <v>911</v>
      </c>
      <c r="O261" s="96">
        <v>44356.863888888889</v>
      </c>
      <c r="P261" s="24" t="s">
        <v>23</v>
      </c>
      <c r="Q261" s="7"/>
      <c r="R261" s="7"/>
    </row>
    <row r="262" spans="1:18" ht="104.25" customHeight="1" x14ac:dyDescent="0.25">
      <c r="A262" s="7">
        <v>261</v>
      </c>
      <c r="B262" s="4" t="s">
        <v>14</v>
      </c>
      <c r="C262" s="27">
        <v>44356.689363425925</v>
      </c>
      <c r="D262" s="38" t="s">
        <v>15</v>
      </c>
      <c r="E262" s="38" t="s">
        <v>912</v>
      </c>
      <c r="F262" s="38">
        <v>9007607532</v>
      </c>
      <c r="G262" s="38" t="s">
        <v>46</v>
      </c>
      <c r="H262" s="38" t="s">
        <v>18</v>
      </c>
      <c r="I262" s="38" t="s">
        <v>913</v>
      </c>
      <c r="J262" s="38" t="s">
        <v>914</v>
      </c>
      <c r="K262" s="38" t="s">
        <v>915</v>
      </c>
      <c r="L262" s="38" t="s">
        <v>916</v>
      </c>
      <c r="M262" s="4" t="s">
        <v>2833</v>
      </c>
      <c r="N262" s="95" t="s">
        <v>917</v>
      </c>
      <c r="O262" s="96">
        <v>44356.868055555555</v>
      </c>
      <c r="P262" s="25" t="s">
        <v>23</v>
      </c>
      <c r="Q262" s="7"/>
      <c r="R262" s="7"/>
    </row>
    <row r="263" spans="1:18" ht="104.25" customHeight="1" x14ac:dyDescent="0.25">
      <c r="A263" s="7">
        <v>262</v>
      </c>
      <c r="B263" s="4" t="s">
        <v>14</v>
      </c>
      <c r="C263" s="27">
        <v>44356.696863425925</v>
      </c>
      <c r="D263" s="38" t="s">
        <v>15</v>
      </c>
      <c r="E263" s="38" t="s">
        <v>918</v>
      </c>
      <c r="F263" s="38">
        <v>900203806</v>
      </c>
      <c r="G263" s="38" t="s">
        <v>39</v>
      </c>
      <c r="H263" s="38" t="s">
        <v>18</v>
      </c>
      <c r="I263" s="38" t="s">
        <v>47</v>
      </c>
      <c r="J263" s="38" t="s">
        <v>919</v>
      </c>
      <c r="K263" s="38" t="s">
        <v>920</v>
      </c>
      <c r="L263" s="38" t="s">
        <v>921</v>
      </c>
      <c r="M263" s="4" t="s">
        <v>2833</v>
      </c>
      <c r="N263" s="95" t="s">
        <v>922</v>
      </c>
      <c r="O263" s="98">
        <v>44357.770833333336</v>
      </c>
      <c r="P263" s="18" t="s">
        <v>23</v>
      </c>
      <c r="Q263" s="7"/>
      <c r="R263" s="7"/>
    </row>
    <row r="264" spans="1:18" ht="104.25" customHeight="1" x14ac:dyDescent="0.25">
      <c r="A264" s="7">
        <v>263</v>
      </c>
      <c r="B264" s="4" t="s">
        <v>14</v>
      </c>
      <c r="C264" s="27">
        <v>44356.725497685184</v>
      </c>
      <c r="D264" s="38" t="s">
        <v>15</v>
      </c>
      <c r="E264" s="38" t="s">
        <v>442</v>
      </c>
      <c r="F264" s="38">
        <v>890901352</v>
      </c>
      <c r="G264" s="38" t="s">
        <v>46</v>
      </c>
      <c r="H264" s="38" t="s">
        <v>18</v>
      </c>
      <c r="I264" s="38" t="s">
        <v>47</v>
      </c>
      <c r="J264" s="38" t="s">
        <v>443</v>
      </c>
      <c r="K264" s="38" t="s">
        <v>444</v>
      </c>
      <c r="L264" s="38" t="s">
        <v>923</v>
      </c>
      <c r="M264" s="4" t="s">
        <v>2833</v>
      </c>
      <c r="N264" s="95" t="s">
        <v>924</v>
      </c>
      <c r="O264" s="96">
        <v>44357.790277777778</v>
      </c>
      <c r="P264" s="25" t="s">
        <v>23</v>
      </c>
      <c r="Q264" s="7"/>
      <c r="R264" s="7"/>
    </row>
    <row r="265" spans="1:18" ht="104.25" customHeight="1" x14ac:dyDescent="0.25">
      <c r="A265" s="7">
        <v>264</v>
      </c>
      <c r="B265" s="4" t="s">
        <v>14</v>
      </c>
      <c r="C265" s="27">
        <v>44356.732199074075</v>
      </c>
      <c r="D265" s="38" t="s">
        <v>15</v>
      </c>
      <c r="E265" s="38" t="s">
        <v>442</v>
      </c>
      <c r="F265" s="38">
        <v>890901352</v>
      </c>
      <c r="G265" s="38" t="s">
        <v>46</v>
      </c>
      <c r="H265" s="38" t="s">
        <v>18</v>
      </c>
      <c r="I265" s="38" t="s">
        <v>47</v>
      </c>
      <c r="J265" s="38" t="s">
        <v>443</v>
      </c>
      <c r="K265" s="38" t="s">
        <v>444</v>
      </c>
      <c r="L265" s="38" t="s">
        <v>925</v>
      </c>
      <c r="M265" s="4" t="s">
        <v>2833</v>
      </c>
      <c r="N265" s="95" t="s">
        <v>926</v>
      </c>
      <c r="O265" s="96">
        <v>44357.790277777778</v>
      </c>
      <c r="P265" s="24" t="s">
        <v>23</v>
      </c>
      <c r="Q265" s="7"/>
      <c r="R265" s="7"/>
    </row>
    <row r="266" spans="1:18" ht="104.25" customHeight="1" x14ac:dyDescent="0.25">
      <c r="A266" s="7">
        <v>265</v>
      </c>
      <c r="B266" s="4" t="s">
        <v>14</v>
      </c>
      <c r="C266" s="27">
        <v>44356.7809837963</v>
      </c>
      <c r="D266" s="48" t="s">
        <v>15</v>
      </c>
      <c r="E266" s="48" t="s">
        <v>153</v>
      </c>
      <c r="F266" s="48" t="s">
        <v>882</v>
      </c>
      <c r="G266" s="48" t="s">
        <v>25</v>
      </c>
      <c r="H266" s="48" t="s">
        <v>155</v>
      </c>
      <c r="I266" s="48" t="s">
        <v>53</v>
      </c>
      <c r="J266" s="48" t="s">
        <v>927</v>
      </c>
      <c r="K266" s="48" t="s">
        <v>157</v>
      </c>
      <c r="L266" s="38" t="s">
        <v>928</v>
      </c>
      <c r="M266" s="4" t="s">
        <v>2833</v>
      </c>
      <c r="N266" s="95" t="s">
        <v>929</v>
      </c>
      <c r="O266" s="96">
        <v>44357.799305555556</v>
      </c>
      <c r="P266" s="25" t="s">
        <v>23</v>
      </c>
      <c r="Q266" s="7"/>
      <c r="R266" s="7"/>
    </row>
    <row r="267" spans="1:18" ht="104.25" customHeight="1" x14ac:dyDescent="0.25">
      <c r="A267" s="7">
        <v>266</v>
      </c>
      <c r="B267" s="4" t="s">
        <v>14</v>
      </c>
      <c r="C267" s="27">
        <v>44356.786747685182</v>
      </c>
      <c r="D267" s="48" t="s">
        <v>15</v>
      </c>
      <c r="E267" s="48" t="s">
        <v>930</v>
      </c>
      <c r="F267" s="48">
        <v>6857171</v>
      </c>
      <c r="G267" s="48" t="s">
        <v>39</v>
      </c>
      <c r="H267" s="48" t="s">
        <v>18</v>
      </c>
      <c r="I267" s="48" t="s">
        <v>931</v>
      </c>
      <c r="J267" s="48" t="s">
        <v>932</v>
      </c>
      <c r="K267" s="48" t="s">
        <v>933</v>
      </c>
      <c r="L267" s="48" t="s">
        <v>934</v>
      </c>
      <c r="M267" s="4" t="s">
        <v>2833</v>
      </c>
      <c r="N267" s="95" t="s">
        <v>935</v>
      </c>
      <c r="O267" s="96">
        <v>44357.814583333333</v>
      </c>
      <c r="P267" s="24" t="s">
        <v>23</v>
      </c>
      <c r="Q267" s="7"/>
      <c r="R267" s="7"/>
    </row>
    <row r="268" spans="1:18" ht="104.25" customHeight="1" x14ac:dyDescent="0.25">
      <c r="A268" s="7">
        <v>267</v>
      </c>
      <c r="B268" s="4" t="s">
        <v>14</v>
      </c>
      <c r="C268" s="27">
        <v>44356.786747685182</v>
      </c>
      <c r="D268" s="48" t="s">
        <v>15</v>
      </c>
      <c r="E268" s="48" t="s">
        <v>930</v>
      </c>
      <c r="F268" s="48">
        <v>6857171</v>
      </c>
      <c r="G268" s="48" t="s">
        <v>39</v>
      </c>
      <c r="H268" s="48" t="s">
        <v>18</v>
      </c>
      <c r="I268" s="48" t="s">
        <v>931</v>
      </c>
      <c r="J268" s="48" t="s">
        <v>932</v>
      </c>
      <c r="K268" s="48" t="s">
        <v>933</v>
      </c>
      <c r="L268" s="48" t="s">
        <v>936</v>
      </c>
      <c r="M268" s="4" t="s">
        <v>2833</v>
      </c>
      <c r="N268" s="95" t="s">
        <v>937</v>
      </c>
      <c r="O268" s="96">
        <v>44357.814583333333</v>
      </c>
      <c r="P268" s="25" t="s">
        <v>23</v>
      </c>
      <c r="Q268" s="7"/>
      <c r="R268" s="7"/>
    </row>
    <row r="269" spans="1:18" ht="104.25" customHeight="1" x14ac:dyDescent="0.25">
      <c r="A269" s="7">
        <v>268</v>
      </c>
      <c r="B269" s="4" t="s">
        <v>14</v>
      </c>
      <c r="C269" s="27">
        <v>44357.374224537038</v>
      </c>
      <c r="D269" s="38" t="s">
        <v>15</v>
      </c>
      <c r="E269" s="38" t="s">
        <v>938</v>
      </c>
      <c r="F269" s="38">
        <v>9000215378</v>
      </c>
      <c r="G269" s="38" t="s">
        <v>33</v>
      </c>
      <c r="H269" s="38" t="s">
        <v>18</v>
      </c>
      <c r="I269" s="38" t="s">
        <v>88</v>
      </c>
      <c r="J269" s="38" t="s">
        <v>899</v>
      </c>
      <c r="K269" s="38" t="s">
        <v>900</v>
      </c>
      <c r="L269" s="38" t="s">
        <v>939</v>
      </c>
      <c r="M269" s="4" t="s">
        <v>2833</v>
      </c>
      <c r="N269" s="95" t="s">
        <v>940</v>
      </c>
      <c r="O269" s="96">
        <v>44357.821527777778</v>
      </c>
      <c r="P269" s="24" t="s">
        <v>23</v>
      </c>
      <c r="Q269" s="7"/>
      <c r="R269" s="7"/>
    </row>
    <row r="270" spans="1:18" ht="104.25" customHeight="1" x14ac:dyDescent="0.25">
      <c r="A270" s="7">
        <v>269</v>
      </c>
      <c r="B270" s="4" t="s">
        <v>14</v>
      </c>
      <c r="C270" s="27">
        <v>44357.463310185187</v>
      </c>
      <c r="D270" s="38" t="s">
        <v>330</v>
      </c>
      <c r="E270" s="38" t="s">
        <v>941</v>
      </c>
      <c r="F270" s="38">
        <v>1104702383</v>
      </c>
      <c r="G270" s="38" t="s">
        <v>25</v>
      </c>
      <c r="H270" s="38" t="s">
        <v>530</v>
      </c>
      <c r="I270" s="38" t="s">
        <v>53</v>
      </c>
      <c r="J270" s="38" t="s">
        <v>942</v>
      </c>
      <c r="K270" s="38" t="s">
        <v>943</v>
      </c>
      <c r="L270" s="38" t="s">
        <v>944</v>
      </c>
      <c r="M270" s="4" t="s">
        <v>2833</v>
      </c>
      <c r="N270" s="137" t="s">
        <v>945</v>
      </c>
      <c r="O270" s="125">
        <v>44358.538888888892</v>
      </c>
      <c r="P270" s="130" t="s">
        <v>841</v>
      </c>
      <c r="Q270" s="7"/>
      <c r="R270" s="7"/>
    </row>
    <row r="271" spans="1:18" ht="104.25" customHeight="1" x14ac:dyDescent="0.25">
      <c r="A271" s="7">
        <v>270</v>
      </c>
      <c r="B271" s="4" t="s">
        <v>14</v>
      </c>
      <c r="C271" s="27">
        <v>44357.482673611114</v>
      </c>
      <c r="D271" s="38" t="s">
        <v>15</v>
      </c>
      <c r="E271" s="38" t="s">
        <v>843</v>
      </c>
      <c r="F271" s="38">
        <v>901014437</v>
      </c>
      <c r="G271" s="38" t="s">
        <v>25</v>
      </c>
      <c r="H271" s="38" t="s">
        <v>71</v>
      </c>
      <c r="I271" s="38" t="s">
        <v>53</v>
      </c>
      <c r="J271" s="38" t="s">
        <v>844</v>
      </c>
      <c r="K271" s="38" t="s">
        <v>946</v>
      </c>
      <c r="L271" s="38" t="s">
        <v>947</v>
      </c>
      <c r="M271" s="81" t="s">
        <v>2832</v>
      </c>
      <c r="N271" s="95" t="s">
        <v>948</v>
      </c>
      <c r="O271" s="96">
        <v>44358.518750000003</v>
      </c>
      <c r="P271" s="24" t="s">
        <v>23</v>
      </c>
      <c r="Q271" s="7"/>
      <c r="R271" s="7"/>
    </row>
    <row r="272" spans="1:18" ht="104.25" customHeight="1" x14ac:dyDescent="0.25">
      <c r="A272" s="7">
        <v>271</v>
      </c>
      <c r="B272" s="4" t="s">
        <v>14</v>
      </c>
      <c r="C272" s="27">
        <v>44357.492037037038</v>
      </c>
      <c r="D272" s="38" t="s">
        <v>15</v>
      </c>
      <c r="E272" s="38" t="s">
        <v>941</v>
      </c>
      <c r="F272" s="38">
        <v>1104702383</v>
      </c>
      <c r="G272" s="38" t="s">
        <v>25</v>
      </c>
      <c r="H272" s="38" t="s">
        <v>530</v>
      </c>
      <c r="I272" s="38" t="s">
        <v>53</v>
      </c>
      <c r="J272" s="38" t="s">
        <v>942</v>
      </c>
      <c r="K272" s="38" t="s">
        <v>943</v>
      </c>
      <c r="L272" s="38" t="s">
        <v>949</v>
      </c>
      <c r="M272" s="4" t="s">
        <v>2833</v>
      </c>
      <c r="N272" s="95" t="s">
        <v>917</v>
      </c>
      <c r="O272" s="96">
        <v>44358.464583333334</v>
      </c>
      <c r="P272" s="25" t="s">
        <v>23</v>
      </c>
      <c r="Q272" s="7"/>
      <c r="R272" s="7"/>
    </row>
    <row r="273" spans="1:18" ht="104.25" customHeight="1" x14ac:dyDescent="0.25">
      <c r="A273" s="7">
        <v>272</v>
      </c>
      <c r="B273" s="4" t="s">
        <v>14</v>
      </c>
      <c r="C273" s="27">
        <v>44357.497569444444</v>
      </c>
      <c r="D273" s="38" t="s">
        <v>15</v>
      </c>
      <c r="E273" s="38" t="s">
        <v>950</v>
      </c>
      <c r="F273" s="38">
        <v>1144060694</v>
      </c>
      <c r="G273" s="38" t="s">
        <v>25</v>
      </c>
      <c r="H273" s="38" t="s">
        <v>530</v>
      </c>
      <c r="I273" s="38" t="s">
        <v>88</v>
      </c>
      <c r="J273" s="38" t="s">
        <v>951</v>
      </c>
      <c r="K273" s="38" t="s">
        <v>952</v>
      </c>
      <c r="L273" s="38" t="s">
        <v>953</v>
      </c>
      <c r="M273" s="4" t="s">
        <v>2833</v>
      </c>
      <c r="N273" s="95" t="s">
        <v>954</v>
      </c>
      <c r="O273" s="96">
        <v>44358.468055555553</v>
      </c>
      <c r="P273" s="24" t="s">
        <v>23</v>
      </c>
      <c r="Q273" s="7"/>
      <c r="R273" s="7"/>
    </row>
    <row r="274" spans="1:18" ht="104.25" customHeight="1" x14ac:dyDescent="0.25">
      <c r="A274" s="7">
        <v>273</v>
      </c>
      <c r="B274" s="4" t="s">
        <v>14</v>
      </c>
      <c r="C274" s="27">
        <v>44357.505277777775</v>
      </c>
      <c r="D274" s="38" t="s">
        <v>15</v>
      </c>
      <c r="E274" s="38" t="s">
        <v>955</v>
      </c>
      <c r="F274" s="38">
        <v>79943316</v>
      </c>
      <c r="G274" s="38" t="s">
        <v>39</v>
      </c>
      <c r="H274" s="38" t="s">
        <v>18</v>
      </c>
      <c r="I274" s="38" t="s">
        <v>53</v>
      </c>
      <c r="J274" s="38" t="s">
        <v>135</v>
      </c>
      <c r="K274" s="38" t="s">
        <v>956</v>
      </c>
      <c r="L274" s="38" t="s">
        <v>957</v>
      </c>
      <c r="M274" s="4" t="s">
        <v>2833</v>
      </c>
      <c r="N274" s="95" t="s">
        <v>958</v>
      </c>
      <c r="O274" s="96">
        <v>44358.649305555555</v>
      </c>
      <c r="P274" s="25" t="s">
        <v>23</v>
      </c>
      <c r="Q274" s="7"/>
      <c r="R274" s="7"/>
    </row>
    <row r="275" spans="1:18" ht="104.25" customHeight="1" x14ac:dyDescent="0.25">
      <c r="A275" s="7">
        <v>274</v>
      </c>
      <c r="B275" s="4" t="s">
        <v>14</v>
      </c>
      <c r="C275" s="27">
        <v>44357.505277777775</v>
      </c>
      <c r="D275" s="38" t="s">
        <v>15</v>
      </c>
      <c r="E275" s="38" t="s">
        <v>955</v>
      </c>
      <c r="F275" s="38">
        <v>79943316</v>
      </c>
      <c r="G275" s="38" t="s">
        <v>39</v>
      </c>
      <c r="H275" s="38" t="s">
        <v>18</v>
      </c>
      <c r="I275" s="38" t="s">
        <v>53</v>
      </c>
      <c r="J275" s="38" t="s">
        <v>135</v>
      </c>
      <c r="K275" s="38" t="s">
        <v>956</v>
      </c>
      <c r="L275" s="38" t="s">
        <v>959</v>
      </c>
      <c r="M275" s="4" t="s">
        <v>2833</v>
      </c>
      <c r="N275" s="95" t="s">
        <v>960</v>
      </c>
      <c r="O275" s="96">
        <v>44358.649305555555</v>
      </c>
      <c r="P275" s="24" t="s">
        <v>23</v>
      </c>
      <c r="Q275" s="7"/>
      <c r="R275" s="7"/>
    </row>
    <row r="276" spans="1:18" ht="104.25" customHeight="1" x14ac:dyDescent="0.25">
      <c r="A276" s="7">
        <v>275</v>
      </c>
      <c r="B276" s="4" t="s">
        <v>14</v>
      </c>
      <c r="C276" s="27">
        <v>44357.526053240741</v>
      </c>
      <c r="D276" s="38" t="s">
        <v>15</v>
      </c>
      <c r="E276" s="38" t="s">
        <v>352</v>
      </c>
      <c r="F276" s="38">
        <v>8600068486</v>
      </c>
      <c r="G276" s="38" t="s">
        <v>39</v>
      </c>
      <c r="H276" s="38" t="s">
        <v>18</v>
      </c>
      <c r="I276" s="38" t="s">
        <v>277</v>
      </c>
      <c r="J276" s="38" t="s">
        <v>353</v>
      </c>
      <c r="K276" s="38" t="s">
        <v>354</v>
      </c>
      <c r="L276" s="38" t="s">
        <v>961</v>
      </c>
      <c r="M276" s="4" t="s">
        <v>2833</v>
      </c>
      <c r="N276" s="95" t="s">
        <v>962</v>
      </c>
      <c r="O276" s="96">
        <v>44358.47152777778</v>
      </c>
      <c r="P276" s="25" t="s">
        <v>23</v>
      </c>
      <c r="Q276" s="7"/>
      <c r="R276" s="7"/>
    </row>
    <row r="277" spans="1:18" ht="104.25" customHeight="1" x14ac:dyDescent="0.25">
      <c r="A277" s="7">
        <v>276</v>
      </c>
      <c r="B277" s="4" t="s">
        <v>14</v>
      </c>
      <c r="C277" s="27">
        <v>44357.654756944445</v>
      </c>
      <c r="D277" s="38" t="s">
        <v>58</v>
      </c>
      <c r="E277" s="38" t="s">
        <v>963</v>
      </c>
      <c r="F277" s="38" t="s">
        <v>964</v>
      </c>
      <c r="G277" s="38" t="s">
        <v>25</v>
      </c>
      <c r="H277" s="38" t="s">
        <v>71</v>
      </c>
      <c r="I277" s="38" t="s">
        <v>88</v>
      </c>
      <c r="J277" s="38" t="s">
        <v>965</v>
      </c>
      <c r="K277" s="38" t="s">
        <v>966</v>
      </c>
      <c r="L277" s="38" t="s">
        <v>967</v>
      </c>
      <c r="M277" s="4" t="s">
        <v>2833</v>
      </c>
      <c r="N277" s="95" t="s">
        <v>968</v>
      </c>
      <c r="O277" s="96">
        <v>44358.574999999997</v>
      </c>
      <c r="P277" s="24" t="s">
        <v>23</v>
      </c>
      <c r="Q277" s="7"/>
      <c r="R277" s="7"/>
    </row>
    <row r="278" spans="1:18" ht="104.25" customHeight="1" x14ac:dyDescent="0.25">
      <c r="A278" s="7">
        <v>277</v>
      </c>
      <c r="B278" s="4" t="s">
        <v>14</v>
      </c>
      <c r="C278" s="27">
        <v>44357.728622685187</v>
      </c>
      <c r="D278" s="38" t="s">
        <v>15</v>
      </c>
      <c r="E278" s="38" t="s">
        <v>969</v>
      </c>
      <c r="F278" s="38" t="s">
        <v>214</v>
      </c>
      <c r="G278" s="38" t="s">
        <v>39</v>
      </c>
      <c r="H278" s="38" t="s">
        <v>18</v>
      </c>
      <c r="I278" s="38" t="s">
        <v>40</v>
      </c>
      <c r="J278" s="38" t="s">
        <v>41</v>
      </c>
      <c r="K278" s="38" t="s">
        <v>215</v>
      </c>
      <c r="L278" s="38" t="s">
        <v>970</v>
      </c>
      <c r="M278" s="4" t="s">
        <v>2833</v>
      </c>
      <c r="N278" s="139" t="s">
        <v>922</v>
      </c>
      <c r="O278" s="96">
        <v>44358.581944444442</v>
      </c>
      <c r="P278" s="25" t="s">
        <v>23</v>
      </c>
      <c r="Q278" s="7"/>
      <c r="R278" s="7"/>
    </row>
    <row r="279" spans="1:18" ht="104.25" customHeight="1" x14ac:dyDescent="0.25">
      <c r="A279" s="7">
        <v>278</v>
      </c>
      <c r="B279" s="4" t="s">
        <v>14</v>
      </c>
      <c r="C279" s="27">
        <v>44357.795972222222</v>
      </c>
      <c r="D279" s="38" t="s">
        <v>15</v>
      </c>
      <c r="E279" s="38" t="s">
        <v>971</v>
      </c>
      <c r="F279" s="38">
        <v>800111107</v>
      </c>
      <c r="G279" s="38" t="s">
        <v>39</v>
      </c>
      <c r="H279" s="38" t="s">
        <v>18</v>
      </c>
      <c r="I279" s="38" t="s">
        <v>972</v>
      </c>
      <c r="J279" s="38" t="s">
        <v>973</v>
      </c>
      <c r="K279" s="38" t="s">
        <v>974</v>
      </c>
      <c r="L279" s="38" t="s">
        <v>975</v>
      </c>
      <c r="M279" s="4" t="s">
        <v>2833</v>
      </c>
      <c r="N279" s="95" t="s">
        <v>976</v>
      </c>
      <c r="O279" s="96">
        <v>44358.651388888888</v>
      </c>
      <c r="P279" s="24" t="s">
        <v>23</v>
      </c>
      <c r="Q279" s="7"/>
      <c r="R279" s="7"/>
    </row>
    <row r="280" spans="1:18" ht="104.25" customHeight="1" x14ac:dyDescent="0.25">
      <c r="A280" s="7">
        <v>279</v>
      </c>
      <c r="B280" s="4" t="s">
        <v>14</v>
      </c>
      <c r="C280" s="27">
        <v>44357.852627314816</v>
      </c>
      <c r="D280" s="38" t="s">
        <v>15</v>
      </c>
      <c r="E280" s="38" t="s">
        <v>977</v>
      </c>
      <c r="F280" s="38">
        <v>900441830</v>
      </c>
      <c r="G280" s="38" t="s">
        <v>25</v>
      </c>
      <c r="H280" s="38" t="s">
        <v>60</v>
      </c>
      <c r="I280" s="38" t="s">
        <v>53</v>
      </c>
      <c r="J280" s="38" t="s">
        <v>978</v>
      </c>
      <c r="K280" s="38" t="s">
        <v>979</v>
      </c>
      <c r="L280" s="38" t="s">
        <v>980</v>
      </c>
      <c r="M280" s="4" t="s">
        <v>2833</v>
      </c>
      <c r="N280" s="95" t="s">
        <v>981</v>
      </c>
      <c r="O280" s="96">
        <v>44358.621527777781</v>
      </c>
      <c r="P280" s="25" t="s">
        <v>23</v>
      </c>
      <c r="Q280" s="7"/>
      <c r="R280" s="7"/>
    </row>
    <row r="281" spans="1:18" ht="104.25" customHeight="1" x14ac:dyDescent="0.25">
      <c r="A281" s="7">
        <v>280</v>
      </c>
      <c r="B281" s="4" t="s">
        <v>14</v>
      </c>
      <c r="C281" s="27">
        <v>44357.852627314816</v>
      </c>
      <c r="D281" s="38" t="s">
        <v>15</v>
      </c>
      <c r="E281" s="38" t="s">
        <v>977</v>
      </c>
      <c r="F281" s="38">
        <v>900441830</v>
      </c>
      <c r="G281" s="38" t="s">
        <v>25</v>
      </c>
      <c r="H281" s="38" t="s">
        <v>60</v>
      </c>
      <c r="I281" s="38" t="s">
        <v>53</v>
      </c>
      <c r="J281" s="38" t="s">
        <v>978</v>
      </c>
      <c r="K281" s="38" t="s">
        <v>979</v>
      </c>
      <c r="L281" s="38" t="s">
        <v>982</v>
      </c>
      <c r="M281" s="4" t="s">
        <v>2833</v>
      </c>
      <c r="N281" s="95" t="s">
        <v>983</v>
      </c>
      <c r="O281" s="96">
        <v>44358.621527777781</v>
      </c>
      <c r="P281" s="24" t="s">
        <v>23</v>
      </c>
      <c r="Q281" s="7"/>
      <c r="R281" s="7"/>
    </row>
    <row r="282" spans="1:18" ht="104.25" customHeight="1" x14ac:dyDescent="0.25">
      <c r="A282" s="7">
        <v>281</v>
      </c>
      <c r="B282" s="4" t="s">
        <v>14</v>
      </c>
      <c r="C282" s="27">
        <v>44357.852627314816</v>
      </c>
      <c r="D282" s="38" t="s">
        <v>15</v>
      </c>
      <c r="E282" s="38" t="s">
        <v>977</v>
      </c>
      <c r="F282" s="38">
        <v>900441830</v>
      </c>
      <c r="G282" s="38" t="s">
        <v>25</v>
      </c>
      <c r="H282" s="38" t="s">
        <v>60</v>
      </c>
      <c r="I282" s="38" t="s">
        <v>53</v>
      </c>
      <c r="J282" s="38" t="s">
        <v>978</v>
      </c>
      <c r="K282" s="38" t="s">
        <v>979</v>
      </c>
      <c r="L282" s="38" t="s">
        <v>984</v>
      </c>
      <c r="M282" s="4" t="s">
        <v>2833</v>
      </c>
      <c r="N282" s="95" t="s">
        <v>985</v>
      </c>
      <c r="O282" s="96">
        <v>44358.621527777781</v>
      </c>
      <c r="P282" s="25" t="s">
        <v>23</v>
      </c>
      <c r="Q282" s="7"/>
      <c r="R282" s="7"/>
    </row>
    <row r="283" spans="1:18" ht="104.25" customHeight="1" x14ac:dyDescent="0.25">
      <c r="A283" s="7">
        <v>282</v>
      </c>
      <c r="B283" s="4" t="s">
        <v>14</v>
      </c>
      <c r="C283" s="27">
        <v>44357.852627314816</v>
      </c>
      <c r="D283" s="38" t="s">
        <v>15</v>
      </c>
      <c r="E283" s="38" t="s">
        <v>977</v>
      </c>
      <c r="F283" s="38">
        <v>900441830</v>
      </c>
      <c r="G283" s="38" t="s">
        <v>25</v>
      </c>
      <c r="H283" s="38" t="s">
        <v>60</v>
      </c>
      <c r="I283" s="38" t="s">
        <v>53</v>
      </c>
      <c r="J283" s="38" t="s">
        <v>978</v>
      </c>
      <c r="K283" s="38" t="s">
        <v>979</v>
      </c>
      <c r="L283" s="38" t="s">
        <v>986</v>
      </c>
      <c r="M283" s="4" t="s">
        <v>2833</v>
      </c>
      <c r="N283" s="95" t="s">
        <v>987</v>
      </c>
      <c r="O283" s="96">
        <v>44358.621527777781</v>
      </c>
      <c r="P283" s="24" t="s">
        <v>23</v>
      </c>
      <c r="Q283" s="7"/>
      <c r="R283" s="7"/>
    </row>
    <row r="284" spans="1:18" ht="104.25" customHeight="1" x14ac:dyDescent="0.25">
      <c r="A284" s="7">
        <v>283</v>
      </c>
      <c r="B284" s="4" t="s">
        <v>14</v>
      </c>
      <c r="C284" s="27">
        <v>44357.852627314816</v>
      </c>
      <c r="D284" s="38" t="s">
        <v>15</v>
      </c>
      <c r="E284" s="38" t="s">
        <v>977</v>
      </c>
      <c r="F284" s="38">
        <v>900441830</v>
      </c>
      <c r="G284" s="38" t="s">
        <v>25</v>
      </c>
      <c r="H284" s="38" t="s">
        <v>60</v>
      </c>
      <c r="I284" s="38" t="s">
        <v>53</v>
      </c>
      <c r="J284" s="38" t="s">
        <v>978</v>
      </c>
      <c r="K284" s="38" t="s">
        <v>979</v>
      </c>
      <c r="L284" s="38" t="s">
        <v>988</v>
      </c>
      <c r="M284" s="4" t="s">
        <v>2833</v>
      </c>
      <c r="N284" s="95" t="s">
        <v>989</v>
      </c>
      <c r="O284" s="96">
        <v>44358.621527777781</v>
      </c>
      <c r="P284" s="25" t="s">
        <v>23</v>
      </c>
      <c r="Q284" s="7"/>
      <c r="R284" s="7"/>
    </row>
    <row r="285" spans="1:18" ht="104.25" customHeight="1" x14ac:dyDescent="0.25">
      <c r="A285" s="7">
        <v>284</v>
      </c>
      <c r="B285" s="4" t="s">
        <v>14</v>
      </c>
      <c r="C285" s="27">
        <v>44357.852627314816</v>
      </c>
      <c r="D285" s="38" t="s">
        <v>15</v>
      </c>
      <c r="E285" s="38" t="s">
        <v>977</v>
      </c>
      <c r="F285" s="38">
        <v>900441830</v>
      </c>
      <c r="G285" s="38" t="s">
        <v>25</v>
      </c>
      <c r="H285" s="38" t="s">
        <v>60</v>
      </c>
      <c r="I285" s="38" t="s">
        <v>53</v>
      </c>
      <c r="J285" s="38" t="s">
        <v>978</v>
      </c>
      <c r="K285" s="38" t="s">
        <v>979</v>
      </c>
      <c r="L285" s="38" t="s">
        <v>990</v>
      </c>
      <c r="M285" s="4" t="s">
        <v>2833</v>
      </c>
      <c r="N285" s="95" t="s">
        <v>991</v>
      </c>
      <c r="O285" s="96">
        <v>44358.621527777781</v>
      </c>
      <c r="P285" s="24" t="s">
        <v>23</v>
      </c>
      <c r="Q285" s="7"/>
      <c r="R285" s="7"/>
    </row>
    <row r="286" spans="1:18" ht="104.25" customHeight="1" x14ac:dyDescent="0.25">
      <c r="A286" s="7">
        <v>285</v>
      </c>
      <c r="B286" s="4" t="s">
        <v>14</v>
      </c>
      <c r="C286" s="27">
        <v>44358.389988425923</v>
      </c>
      <c r="D286" s="38" t="s">
        <v>58</v>
      </c>
      <c r="E286" s="38" t="s">
        <v>992</v>
      </c>
      <c r="F286" s="38">
        <v>10631060</v>
      </c>
      <c r="G286" s="38" t="s">
        <v>39</v>
      </c>
      <c r="H286" s="38" t="s">
        <v>18</v>
      </c>
      <c r="I286" s="38" t="s">
        <v>993</v>
      </c>
      <c r="J286" s="38" t="s">
        <v>994</v>
      </c>
      <c r="K286" s="38" t="s">
        <v>995</v>
      </c>
      <c r="L286" s="38" t="s">
        <v>996</v>
      </c>
      <c r="M286" s="4" t="s">
        <v>2833</v>
      </c>
      <c r="N286" s="95" t="s">
        <v>997</v>
      </c>
      <c r="O286" s="96">
        <v>44358.510416666664</v>
      </c>
      <c r="P286" s="25" t="s">
        <v>23</v>
      </c>
      <c r="Q286" s="7"/>
      <c r="R286" s="7"/>
    </row>
    <row r="287" spans="1:18" ht="104.25" customHeight="1" x14ac:dyDescent="0.25">
      <c r="A287" s="7">
        <v>286</v>
      </c>
      <c r="B287" s="4" t="s">
        <v>14</v>
      </c>
      <c r="C287" s="27">
        <v>44358.465821759259</v>
      </c>
      <c r="D287" s="38" t="s">
        <v>15</v>
      </c>
      <c r="E287" s="38" t="s">
        <v>998</v>
      </c>
      <c r="F287" s="38">
        <v>900336730</v>
      </c>
      <c r="G287" s="38" t="s">
        <v>25</v>
      </c>
      <c r="H287" s="38" t="s">
        <v>60</v>
      </c>
      <c r="I287" s="38" t="s">
        <v>277</v>
      </c>
      <c r="J287" s="38" t="s">
        <v>999</v>
      </c>
      <c r="K287" s="38" t="s">
        <v>794</v>
      </c>
      <c r="L287" s="38" t="s">
        <v>1000</v>
      </c>
      <c r="M287" s="4" t="s">
        <v>2833</v>
      </c>
      <c r="N287" s="95" t="s">
        <v>1001</v>
      </c>
      <c r="O287" s="96">
        <v>44358.715277777781</v>
      </c>
      <c r="P287" s="24" t="s">
        <v>23</v>
      </c>
      <c r="Q287" s="7"/>
      <c r="R287" s="7"/>
    </row>
    <row r="288" spans="1:18" ht="104.25" customHeight="1" x14ac:dyDescent="0.25">
      <c r="A288" s="7">
        <v>287</v>
      </c>
      <c r="B288" s="4" t="s">
        <v>14</v>
      </c>
      <c r="C288" s="27">
        <v>44358.477430555555</v>
      </c>
      <c r="D288" s="38" t="s">
        <v>15</v>
      </c>
      <c r="E288" s="38" t="s">
        <v>1002</v>
      </c>
      <c r="F288" s="38" t="s">
        <v>1003</v>
      </c>
      <c r="G288" s="38" t="s">
        <v>33</v>
      </c>
      <c r="H288" s="38" t="s">
        <v>18</v>
      </c>
      <c r="I288" s="38" t="s">
        <v>1004</v>
      </c>
      <c r="J288" s="38" t="s">
        <v>1005</v>
      </c>
      <c r="K288" t="s">
        <v>1006</v>
      </c>
      <c r="L288" s="38" t="s">
        <v>1007</v>
      </c>
      <c r="M288" s="4" t="s">
        <v>2833</v>
      </c>
      <c r="N288" s="95" t="s">
        <v>1008</v>
      </c>
      <c r="O288" s="96">
        <v>44358.703472222223</v>
      </c>
      <c r="P288" s="25" t="s">
        <v>23</v>
      </c>
      <c r="Q288" s="7"/>
      <c r="R288" s="7"/>
    </row>
    <row r="289" spans="1:18" ht="104.25" customHeight="1" x14ac:dyDescent="0.25">
      <c r="A289" s="7">
        <v>288</v>
      </c>
      <c r="B289" s="4" t="s">
        <v>31</v>
      </c>
      <c r="C289" s="27">
        <v>44358.499305555553</v>
      </c>
      <c r="D289" s="38" t="s">
        <v>15</v>
      </c>
      <c r="E289" t="s">
        <v>1009</v>
      </c>
      <c r="F289" s="7"/>
      <c r="G289" s="38" t="s">
        <v>39</v>
      </c>
      <c r="H289" s="38" t="s">
        <v>18</v>
      </c>
      <c r="I289" s="7"/>
      <c r="J289" s="7" t="s">
        <v>83</v>
      </c>
      <c r="K289" s="50" t="s">
        <v>84</v>
      </c>
      <c r="L289" s="15" t="s">
        <v>1010</v>
      </c>
      <c r="M289" s="4" t="s">
        <v>2833</v>
      </c>
      <c r="N289" s="95" t="s">
        <v>1011</v>
      </c>
      <c r="O289" s="96">
        <v>44348.711111111108</v>
      </c>
      <c r="P289" s="24" t="s">
        <v>23</v>
      </c>
      <c r="Q289" s="7"/>
      <c r="R289" s="7"/>
    </row>
    <row r="290" spans="1:18" ht="104.25" customHeight="1" x14ac:dyDescent="0.25">
      <c r="A290" s="7">
        <v>289</v>
      </c>
      <c r="B290" s="4" t="s">
        <v>14</v>
      </c>
      <c r="C290" s="27">
        <v>44358.557986111111</v>
      </c>
      <c r="D290" s="38" t="s">
        <v>15</v>
      </c>
      <c r="E290" s="38" t="s">
        <v>1012</v>
      </c>
      <c r="F290" s="38">
        <v>822002432</v>
      </c>
      <c r="G290" s="38" t="s">
        <v>39</v>
      </c>
      <c r="H290" s="38" t="s">
        <v>18</v>
      </c>
      <c r="I290" s="38" t="s">
        <v>825</v>
      </c>
      <c r="J290" s="38" t="s">
        <v>1013</v>
      </c>
      <c r="K290" s="38" t="s">
        <v>1014</v>
      </c>
      <c r="L290" s="38" t="s">
        <v>1015</v>
      </c>
      <c r="M290" s="4" t="s">
        <v>2833</v>
      </c>
      <c r="N290" s="95" t="s">
        <v>1016</v>
      </c>
      <c r="O290" s="96">
        <v>44358.71875</v>
      </c>
      <c r="P290" s="25" t="s">
        <v>23</v>
      </c>
      <c r="Q290" s="7"/>
      <c r="R290" s="7"/>
    </row>
    <row r="291" spans="1:18" ht="104.25" customHeight="1" x14ac:dyDescent="0.25">
      <c r="A291" s="7">
        <v>290</v>
      </c>
      <c r="B291" s="4" t="s">
        <v>14</v>
      </c>
      <c r="C291" s="27">
        <v>44358.593425925923</v>
      </c>
      <c r="D291" s="38" t="s">
        <v>15</v>
      </c>
      <c r="E291" s="38" t="s">
        <v>1017</v>
      </c>
      <c r="F291" s="38">
        <v>93410287</v>
      </c>
      <c r="G291" s="38" t="s">
        <v>25</v>
      </c>
      <c r="H291" s="38" t="s">
        <v>530</v>
      </c>
      <c r="I291" s="38" t="s">
        <v>1018</v>
      </c>
      <c r="J291" s="38" t="s">
        <v>1019</v>
      </c>
      <c r="K291" s="38" t="s">
        <v>1020</v>
      </c>
      <c r="L291" s="38" t="s">
        <v>1021</v>
      </c>
      <c r="M291" s="4" t="s">
        <v>2833</v>
      </c>
      <c r="N291" s="95" t="s">
        <v>1022</v>
      </c>
      <c r="O291" s="96">
        <v>44358.727777777778</v>
      </c>
      <c r="P291" s="24" t="s">
        <v>23</v>
      </c>
      <c r="Q291" s="7"/>
      <c r="R291" s="7"/>
    </row>
    <row r="292" spans="1:18" ht="104.25" customHeight="1" x14ac:dyDescent="0.25">
      <c r="A292" s="7">
        <v>291</v>
      </c>
      <c r="B292" s="7" t="s">
        <v>103</v>
      </c>
      <c r="C292" s="43">
        <v>44357.702650462961</v>
      </c>
      <c r="D292" s="38" t="s">
        <v>15</v>
      </c>
      <c r="E292" s="19" t="s">
        <v>1023</v>
      </c>
      <c r="F292" s="7"/>
      <c r="G292" s="38" t="s">
        <v>17</v>
      </c>
      <c r="H292" s="38" t="s">
        <v>18</v>
      </c>
      <c r="I292" s="38" t="s">
        <v>47</v>
      </c>
      <c r="J292" s="7" t="s">
        <v>1024</v>
      </c>
      <c r="K292" t="s">
        <v>1025</v>
      </c>
      <c r="L292" s="15" t="s">
        <v>1026</v>
      </c>
      <c r="M292" s="81" t="s">
        <v>2832</v>
      </c>
      <c r="N292" s="95" t="s">
        <v>1027</v>
      </c>
      <c r="O292" s="96">
        <v>44358.734027777777</v>
      </c>
      <c r="P292" s="25" t="s">
        <v>23</v>
      </c>
      <c r="Q292" s="7">
        <v>211045911</v>
      </c>
      <c r="R292" s="26">
        <v>212057278</v>
      </c>
    </row>
    <row r="293" spans="1:18" ht="104.25" customHeight="1" x14ac:dyDescent="0.25">
      <c r="A293" s="7">
        <v>292</v>
      </c>
      <c r="B293" s="7" t="s">
        <v>103</v>
      </c>
      <c r="C293" s="27">
        <v>44358.664398148147</v>
      </c>
      <c r="D293" s="7" t="s">
        <v>58</v>
      </c>
      <c r="E293" s="19" t="s">
        <v>1028</v>
      </c>
      <c r="F293" s="7" t="s">
        <v>1029</v>
      </c>
      <c r="G293" s="38" t="s">
        <v>17</v>
      </c>
      <c r="H293" s="38" t="s">
        <v>18</v>
      </c>
      <c r="I293" s="7" t="s">
        <v>53</v>
      </c>
      <c r="J293" s="7" t="s">
        <v>1030</v>
      </c>
      <c r="K293" t="s">
        <v>1031</v>
      </c>
      <c r="L293" s="15" t="s">
        <v>1032</v>
      </c>
      <c r="M293" s="81" t="s">
        <v>2832</v>
      </c>
      <c r="N293" s="92" t="s">
        <v>1033</v>
      </c>
      <c r="O293" s="88">
        <v>44362.920138888891</v>
      </c>
      <c r="P293" s="7" t="s">
        <v>93</v>
      </c>
      <c r="Q293" s="7">
        <v>211046315</v>
      </c>
      <c r="R293" s="7"/>
    </row>
    <row r="294" spans="1:18" ht="104.25" customHeight="1" x14ac:dyDescent="0.25">
      <c r="A294" s="7">
        <v>293</v>
      </c>
      <c r="B294" s="4" t="s">
        <v>14</v>
      </c>
      <c r="C294" s="27">
        <v>44359.503078703703</v>
      </c>
      <c r="D294" s="38" t="s">
        <v>15</v>
      </c>
      <c r="E294" s="38" t="s">
        <v>1034</v>
      </c>
      <c r="F294" s="38" t="s">
        <v>1035</v>
      </c>
      <c r="G294" s="38" t="s">
        <v>17</v>
      </c>
      <c r="H294" s="38" t="s">
        <v>18</v>
      </c>
      <c r="I294" s="38" t="s">
        <v>53</v>
      </c>
      <c r="J294" s="38" t="s">
        <v>1034</v>
      </c>
      <c r="K294" s="38" t="s">
        <v>1036</v>
      </c>
      <c r="L294" s="38" t="s">
        <v>1037</v>
      </c>
      <c r="M294" s="4" t="s">
        <v>2833</v>
      </c>
      <c r="N294" s="95" t="s">
        <v>1038</v>
      </c>
      <c r="O294" s="96">
        <v>44361.443055555559</v>
      </c>
      <c r="P294" s="25" t="s">
        <v>23</v>
      </c>
      <c r="Q294" s="7"/>
      <c r="R294" s="7"/>
    </row>
    <row r="295" spans="1:18" ht="104.25" customHeight="1" x14ac:dyDescent="0.25">
      <c r="A295" s="7">
        <v>294</v>
      </c>
      <c r="B295" s="4" t="s">
        <v>14</v>
      </c>
      <c r="C295" s="27">
        <v>44359.503078703703</v>
      </c>
      <c r="D295" s="38" t="s">
        <v>15</v>
      </c>
      <c r="E295" s="38" t="s">
        <v>1034</v>
      </c>
      <c r="F295" s="38" t="s">
        <v>1035</v>
      </c>
      <c r="G295" s="38" t="s">
        <v>17</v>
      </c>
      <c r="H295" s="38" t="s">
        <v>18</v>
      </c>
      <c r="I295" s="38" t="s">
        <v>53</v>
      </c>
      <c r="J295" s="38" t="s">
        <v>1034</v>
      </c>
      <c r="K295" s="38" t="s">
        <v>1036</v>
      </c>
      <c r="L295" s="38" t="s">
        <v>1039</v>
      </c>
      <c r="M295" s="4" t="s">
        <v>2833</v>
      </c>
      <c r="N295" s="95" t="s">
        <v>1040</v>
      </c>
      <c r="O295" s="96">
        <v>44361.443055555559</v>
      </c>
      <c r="P295" s="25" t="s">
        <v>23</v>
      </c>
      <c r="Q295" s="7"/>
      <c r="R295" s="7"/>
    </row>
    <row r="296" spans="1:18" ht="104.25" customHeight="1" x14ac:dyDescent="0.25">
      <c r="A296" s="7">
        <v>295</v>
      </c>
      <c r="B296" s="7" t="s">
        <v>14</v>
      </c>
      <c r="C296" s="27">
        <v>44359.75880787037</v>
      </c>
      <c r="D296" t="s">
        <v>58</v>
      </c>
      <c r="E296" t="s">
        <v>1041</v>
      </c>
      <c r="F296">
        <v>800210203</v>
      </c>
      <c r="G296" t="s">
        <v>46</v>
      </c>
      <c r="H296" t="s">
        <v>18</v>
      </c>
      <c r="I296" t="s">
        <v>34</v>
      </c>
      <c r="J296" t="s">
        <v>1042</v>
      </c>
      <c r="K296" t="s">
        <v>1043</v>
      </c>
      <c r="L296" s="44" t="s">
        <v>1044</v>
      </c>
      <c r="M296" s="4" t="s">
        <v>2833</v>
      </c>
      <c r="N296" s="119" t="s">
        <v>1045</v>
      </c>
      <c r="O296" s="147">
        <v>44362.920138888891</v>
      </c>
      <c r="P296" s="7" t="s">
        <v>93</v>
      </c>
      <c r="Q296" s="7"/>
      <c r="R296" s="7"/>
    </row>
    <row r="297" spans="1:18" ht="104.25" customHeight="1" x14ac:dyDescent="0.25">
      <c r="A297" s="7">
        <v>296</v>
      </c>
      <c r="B297" s="4" t="s">
        <v>14</v>
      </c>
      <c r="C297" s="27">
        <v>44359.934374999997</v>
      </c>
      <c r="D297" s="38" t="s">
        <v>15</v>
      </c>
      <c r="E297" s="38" t="s">
        <v>1046</v>
      </c>
      <c r="F297" s="38">
        <v>802015480</v>
      </c>
      <c r="G297" s="38" t="s">
        <v>25</v>
      </c>
      <c r="H297" s="38" t="s">
        <v>530</v>
      </c>
      <c r="I297" s="38" t="s">
        <v>82</v>
      </c>
      <c r="J297" s="38" t="s">
        <v>1047</v>
      </c>
      <c r="K297" s="38" t="s">
        <v>1048</v>
      </c>
      <c r="L297" s="38" t="s">
        <v>1049</v>
      </c>
      <c r="M297" s="4" t="s">
        <v>2833</v>
      </c>
      <c r="N297" s="102" t="s">
        <v>1050</v>
      </c>
      <c r="O297" s="96">
        <v>44361.825694444444</v>
      </c>
      <c r="P297" s="25" t="s">
        <v>23</v>
      </c>
      <c r="Q297" s="7"/>
      <c r="R297" s="7"/>
    </row>
    <row r="298" spans="1:18" ht="104.25" customHeight="1" x14ac:dyDescent="0.3">
      <c r="A298" s="7">
        <v>297</v>
      </c>
      <c r="B298" s="4" t="s">
        <v>14</v>
      </c>
      <c r="C298" s="27">
        <v>44359.941712962966</v>
      </c>
      <c r="D298" s="38" t="s">
        <v>15</v>
      </c>
      <c r="E298" s="38" t="s">
        <v>1046</v>
      </c>
      <c r="F298" s="38">
        <v>802015480</v>
      </c>
      <c r="G298" s="38" t="s">
        <v>33</v>
      </c>
      <c r="H298" s="38" t="s">
        <v>18</v>
      </c>
      <c r="I298" s="38" t="s">
        <v>82</v>
      </c>
      <c r="J298" s="38" t="s">
        <v>1047</v>
      </c>
      <c r="K298" s="38" t="s">
        <v>1048</v>
      </c>
      <c r="L298" s="38" t="s">
        <v>1051</v>
      </c>
      <c r="M298" s="4" t="s">
        <v>2833</v>
      </c>
      <c r="N298" s="103" t="s">
        <v>1052</v>
      </c>
      <c r="O298" s="96">
        <v>44361.82916666667</v>
      </c>
      <c r="P298" s="25" t="s">
        <v>23</v>
      </c>
      <c r="Q298" s="7"/>
      <c r="R298" s="7"/>
    </row>
    <row r="299" spans="1:18" ht="104.25" customHeight="1" x14ac:dyDescent="0.25">
      <c r="A299" s="7">
        <v>298</v>
      </c>
      <c r="B299" s="4" t="s">
        <v>14</v>
      </c>
      <c r="C299" s="27">
        <v>44360.493657407409</v>
      </c>
      <c r="D299" s="38" t="s">
        <v>58</v>
      </c>
      <c r="E299" s="38" t="s">
        <v>1041</v>
      </c>
      <c r="F299" s="38">
        <v>800210203</v>
      </c>
      <c r="G299" s="38" t="s">
        <v>276</v>
      </c>
      <c r="H299" s="38" t="s">
        <v>18</v>
      </c>
      <c r="I299" s="38" t="s">
        <v>34</v>
      </c>
      <c r="J299" s="38" t="s">
        <v>1042</v>
      </c>
      <c r="K299" s="38" t="s">
        <v>1043</v>
      </c>
      <c r="L299" s="38" t="s">
        <v>1053</v>
      </c>
      <c r="M299" s="4" t="s">
        <v>2833</v>
      </c>
      <c r="N299" s="92" t="s">
        <v>1054</v>
      </c>
      <c r="O299" s="88">
        <v>44362.920138888891</v>
      </c>
      <c r="P299" s="45" t="s">
        <v>93</v>
      </c>
      <c r="Q299" s="7"/>
      <c r="R299" s="7"/>
    </row>
    <row r="300" spans="1:18" ht="104.25" customHeight="1" x14ac:dyDescent="0.25">
      <c r="A300" s="7">
        <v>299</v>
      </c>
      <c r="B300" s="4" t="s">
        <v>14</v>
      </c>
      <c r="C300" s="27">
        <v>44360.499791666669</v>
      </c>
      <c r="D300" s="38" t="s">
        <v>58</v>
      </c>
      <c r="E300" s="38" t="s">
        <v>1055</v>
      </c>
      <c r="F300" s="38">
        <v>800210203</v>
      </c>
      <c r="G300" s="38" t="s">
        <v>46</v>
      </c>
      <c r="H300" s="38" t="s">
        <v>18</v>
      </c>
      <c r="I300" s="38" t="s">
        <v>34</v>
      </c>
      <c r="J300" s="38" t="s">
        <v>1042</v>
      </c>
      <c r="K300" s="38" t="s">
        <v>1056</v>
      </c>
      <c r="L300" s="38" t="s">
        <v>1057</v>
      </c>
      <c r="M300" s="4" t="s">
        <v>2833</v>
      </c>
      <c r="N300" s="119" t="s">
        <v>1058</v>
      </c>
      <c r="O300" s="147">
        <v>44362.920138888891</v>
      </c>
      <c r="P300" s="57" t="s">
        <v>93</v>
      </c>
      <c r="Q300" s="7"/>
      <c r="R300" s="7"/>
    </row>
    <row r="301" spans="1:18" ht="104.25" customHeight="1" x14ac:dyDescent="0.3">
      <c r="A301" s="7">
        <v>300</v>
      </c>
      <c r="B301" s="4" t="s">
        <v>14</v>
      </c>
      <c r="C301" s="27">
        <v>44360.944178240738</v>
      </c>
      <c r="D301" s="38" t="s">
        <v>15</v>
      </c>
      <c r="E301" s="38" t="s">
        <v>1059</v>
      </c>
      <c r="F301" s="38">
        <v>1095510615</v>
      </c>
      <c r="G301" s="38" t="s">
        <v>17</v>
      </c>
      <c r="H301" s="38" t="s">
        <v>18</v>
      </c>
      <c r="I301" s="38" t="s">
        <v>1060</v>
      </c>
      <c r="J301" s="38" t="s">
        <v>1061</v>
      </c>
      <c r="K301" s="38" t="s">
        <v>1062</v>
      </c>
      <c r="L301" s="38" t="s">
        <v>1063</v>
      </c>
      <c r="M301" s="4" t="s">
        <v>2833</v>
      </c>
      <c r="N301" s="138" t="s">
        <v>1064</v>
      </c>
      <c r="O301" s="96">
        <v>44362.643055555556</v>
      </c>
      <c r="P301" s="25" t="s">
        <v>23</v>
      </c>
      <c r="Q301" s="7"/>
      <c r="R301" s="7"/>
    </row>
    <row r="302" spans="1:18" ht="104.25" customHeight="1" x14ac:dyDescent="0.3">
      <c r="A302" s="7">
        <v>301</v>
      </c>
      <c r="B302" s="4" t="s">
        <v>14</v>
      </c>
      <c r="C302" s="27">
        <v>44361.381793981483</v>
      </c>
      <c r="D302" s="38" t="s">
        <v>15</v>
      </c>
      <c r="E302" s="38" t="s">
        <v>1065</v>
      </c>
      <c r="F302" s="38">
        <v>19348238</v>
      </c>
      <c r="G302" s="38" t="s">
        <v>46</v>
      </c>
      <c r="H302" s="38" t="s">
        <v>18</v>
      </c>
      <c r="I302" s="38" t="s">
        <v>1066</v>
      </c>
      <c r="J302" s="38" t="s">
        <v>1067</v>
      </c>
      <c r="K302" s="38" t="s">
        <v>1068</v>
      </c>
      <c r="L302" s="38" t="s">
        <v>1069</v>
      </c>
      <c r="M302" s="4" t="s">
        <v>2833</v>
      </c>
      <c r="N302" s="143" t="s">
        <v>1070</v>
      </c>
      <c r="O302" s="96">
        <v>44362.65347222222</v>
      </c>
      <c r="P302" s="25" t="s">
        <v>23</v>
      </c>
      <c r="Q302" s="7"/>
      <c r="R302" s="7"/>
    </row>
    <row r="303" spans="1:18" ht="104.25" customHeight="1" x14ac:dyDescent="0.3">
      <c r="A303" s="7">
        <v>302</v>
      </c>
      <c r="B303" s="7" t="s">
        <v>14</v>
      </c>
      <c r="C303" s="27">
        <v>44361.441817129627</v>
      </c>
      <c r="D303" t="s">
        <v>15</v>
      </c>
      <c r="E303" t="s">
        <v>1071</v>
      </c>
      <c r="F303">
        <v>165957808</v>
      </c>
      <c r="G303" t="s">
        <v>25</v>
      </c>
      <c r="H303" t="s">
        <v>155</v>
      </c>
      <c r="I303" t="s">
        <v>1072</v>
      </c>
      <c r="J303" t="s">
        <v>1073</v>
      </c>
      <c r="K303" t="s">
        <v>1074</v>
      </c>
      <c r="L303" s="44" t="s">
        <v>1075</v>
      </c>
      <c r="M303" s="4" t="s">
        <v>2833</v>
      </c>
      <c r="N303" s="138" t="s">
        <v>1076</v>
      </c>
      <c r="O303" s="96">
        <v>44362.657638888886</v>
      </c>
      <c r="P303" s="24" t="s">
        <v>23</v>
      </c>
      <c r="Q303" s="7"/>
      <c r="R303" s="7"/>
    </row>
    <row r="304" spans="1:18" ht="104.25" customHeight="1" x14ac:dyDescent="0.3">
      <c r="A304" s="7">
        <v>303</v>
      </c>
      <c r="B304" s="7" t="s">
        <v>14</v>
      </c>
      <c r="C304" s="27">
        <v>44361.578425925924</v>
      </c>
      <c r="D304" t="s">
        <v>15</v>
      </c>
      <c r="E304" t="s">
        <v>1077</v>
      </c>
      <c r="F304">
        <v>79407348</v>
      </c>
      <c r="G304" t="s">
        <v>17</v>
      </c>
      <c r="H304" t="s">
        <v>18</v>
      </c>
      <c r="I304" t="s">
        <v>1078</v>
      </c>
      <c r="J304" t="s">
        <v>1079</v>
      </c>
      <c r="K304" t="s">
        <v>1080</v>
      </c>
      <c r="L304" s="44" t="s">
        <v>1081</v>
      </c>
      <c r="M304" s="81" t="s">
        <v>2832</v>
      </c>
      <c r="N304" s="138" t="s">
        <v>1082</v>
      </c>
      <c r="O304" s="96">
        <v>44362.668749999997</v>
      </c>
      <c r="P304" s="25" t="s">
        <v>23</v>
      </c>
      <c r="Q304" s="7"/>
      <c r="R304" s="7"/>
    </row>
    <row r="305" spans="1:18" ht="104.25" customHeight="1" x14ac:dyDescent="0.25">
      <c r="A305" s="7">
        <v>304</v>
      </c>
      <c r="B305" s="7" t="s">
        <v>14</v>
      </c>
      <c r="C305" s="27">
        <v>44361.678101851852</v>
      </c>
      <c r="D305" s="51" t="s">
        <v>15</v>
      </c>
      <c r="E305" s="51" t="s">
        <v>1065</v>
      </c>
      <c r="F305" s="51">
        <v>19348238</v>
      </c>
      <c r="G305" s="51" t="s">
        <v>46</v>
      </c>
      <c r="H305" s="51" t="s">
        <v>18</v>
      </c>
      <c r="I305" s="51" t="s">
        <v>1066</v>
      </c>
      <c r="J305" s="51" t="s">
        <v>1067</v>
      </c>
      <c r="K305" s="51" t="s">
        <v>1068</v>
      </c>
      <c r="L305" s="38" t="s">
        <v>1083</v>
      </c>
      <c r="M305" s="4" t="s">
        <v>2833</v>
      </c>
      <c r="N305" s="141" t="s">
        <v>1084</v>
      </c>
      <c r="O305" s="96">
        <v>44362.675694444442</v>
      </c>
      <c r="P305" s="24" t="s">
        <v>23</v>
      </c>
      <c r="Q305" s="7"/>
      <c r="R305" s="7"/>
    </row>
    <row r="306" spans="1:18" ht="104.25" customHeight="1" x14ac:dyDescent="0.25">
      <c r="A306" s="7">
        <v>305</v>
      </c>
      <c r="B306" s="7" t="s">
        <v>14</v>
      </c>
      <c r="C306" s="27">
        <v>44361.794363425928</v>
      </c>
      <c r="D306" s="38" t="s">
        <v>58</v>
      </c>
      <c r="E306" s="38" t="s">
        <v>1055</v>
      </c>
      <c r="F306" s="38">
        <v>800210203</v>
      </c>
      <c r="G306" s="38" t="s">
        <v>46</v>
      </c>
      <c r="H306" s="38" t="s">
        <v>18</v>
      </c>
      <c r="I306" s="38" t="s">
        <v>34</v>
      </c>
      <c r="J306" s="38" t="s">
        <v>1042</v>
      </c>
      <c r="K306" s="38" t="s">
        <v>1056</v>
      </c>
      <c r="L306" s="38" t="s">
        <v>1085</v>
      </c>
      <c r="M306" s="4" t="s">
        <v>2833</v>
      </c>
      <c r="N306" s="92" t="s">
        <v>1054</v>
      </c>
      <c r="O306" s="88">
        <v>44362.920138888891</v>
      </c>
      <c r="P306" s="7" t="s">
        <v>93</v>
      </c>
      <c r="Q306" s="7"/>
      <c r="R306" s="7"/>
    </row>
    <row r="307" spans="1:18" ht="104.25" customHeight="1" x14ac:dyDescent="0.25">
      <c r="A307" s="7">
        <v>306</v>
      </c>
      <c r="B307" s="7" t="s">
        <v>14</v>
      </c>
      <c r="C307" s="27">
        <v>44362.424861111111</v>
      </c>
      <c r="D307" s="38" t="s">
        <v>15</v>
      </c>
      <c r="E307" s="38" t="s">
        <v>1086</v>
      </c>
      <c r="F307" s="38" t="s">
        <v>1087</v>
      </c>
      <c r="G307" s="38" t="s">
        <v>33</v>
      </c>
      <c r="H307" s="38" t="s">
        <v>18</v>
      </c>
      <c r="I307" s="38" t="s">
        <v>1088</v>
      </c>
      <c r="J307" s="38" t="s">
        <v>1089</v>
      </c>
      <c r="K307" s="38" t="s">
        <v>1090</v>
      </c>
      <c r="L307" s="38" t="s">
        <v>1091</v>
      </c>
      <c r="M307" s="4" t="s">
        <v>2833</v>
      </c>
      <c r="N307" s="95" t="s">
        <v>1092</v>
      </c>
      <c r="O307" s="96">
        <v>44362.729166666664</v>
      </c>
      <c r="P307" s="24" t="s">
        <v>23</v>
      </c>
      <c r="Q307" s="7"/>
      <c r="R307" s="7"/>
    </row>
    <row r="308" spans="1:18" ht="104.25" customHeight="1" x14ac:dyDescent="0.25">
      <c r="A308" s="7">
        <v>307</v>
      </c>
      <c r="B308" s="7" t="s">
        <v>14</v>
      </c>
      <c r="C308" s="27">
        <v>44362.431342592594</v>
      </c>
      <c r="D308" s="38" t="s">
        <v>330</v>
      </c>
      <c r="E308" s="38" t="s">
        <v>442</v>
      </c>
      <c r="F308" s="38">
        <v>890901352</v>
      </c>
      <c r="G308" s="38" t="s">
        <v>46</v>
      </c>
      <c r="H308" s="38" t="s">
        <v>18</v>
      </c>
      <c r="I308" s="38" t="s">
        <v>47</v>
      </c>
      <c r="J308" s="38" t="s">
        <v>443</v>
      </c>
      <c r="K308" s="38" t="s">
        <v>444</v>
      </c>
      <c r="L308" s="38" t="s">
        <v>1093</v>
      </c>
      <c r="M308" s="4" t="s">
        <v>2833</v>
      </c>
      <c r="N308" s="92" t="s">
        <v>1094</v>
      </c>
      <c r="O308" s="100">
        <v>44369.455555555556</v>
      </c>
      <c r="P308" s="7" t="s">
        <v>841</v>
      </c>
      <c r="Q308" s="7"/>
      <c r="R308" s="7"/>
    </row>
    <row r="309" spans="1:18" ht="104.25" customHeight="1" x14ac:dyDescent="0.25">
      <c r="A309" s="7">
        <v>308</v>
      </c>
      <c r="B309" s="7" t="s">
        <v>14</v>
      </c>
      <c r="C309" s="27">
        <v>44362.474745370368</v>
      </c>
      <c r="D309" s="38" t="s">
        <v>15</v>
      </c>
      <c r="E309" s="38" t="s">
        <v>1095</v>
      </c>
      <c r="F309" s="38">
        <v>891800498</v>
      </c>
      <c r="G309" s="38" t="s">
        <v>39</v>
      </c>
      <c r="H309" s="38" t="s">
        <v>18</v>
      </c>
      <c r="I309" s="38" t="s">
        <v>305</v>
      </c>
      <c r="J309" s="38" t="s">
        <v>1096</v>
      </c>
      <c r="K309" s="38" t="s">
        <v>1097</v>
      </c>
      <c r="L309" s="38" t="s">
        <v>1098</v>
      </c>
      <c r="M309" s="4" t="s">
        <v>2833</v>
      </c>
      <c r="N309" s="95" t="s">
        <v>1099</v>
      </c>
      <c r="O309" s="98">
        <v>44362.723611111112</v>
      </c>
      <c r="P309" s="18" t="s">
        <v>23</v>
      </c>
      <c r="Q309" s="7"/>
      <c r="R309" s="7"/>
    </row>
    <row r="310" spans="1:18" ht="104.25" customHeight="1" x14ac:dyDescent="0.25">
      <c r="A310" s="7">
        <v>309</v>
      </c>
      <c r="B310" s="7" t="s">
        <v>14</v>
      </c>
      <c r="C310" s="27">
        <v>44362.504074074073</v>
      </c>
      <c r="D310" s="38" t="s">
        <v>15</v>
      </c>
      <c r="E310" s="38" t="s">
        <v>1100</v>
      </c>
      <c r="F310" s="38" t="s">
        <v>1101</v>
      </c>
      <c r="G310" s="38" t="s">
        <v>39</v>
      </c>
      <c r="H310" s="38" t="s">
        <v>18</v>
      </c>
      <c r="I310" s="38" t="s">
        <v>53</v>
      </c>
      <c r="J310" s="38" t="s">
        <v>927</v>
      </c>
      <c r="K310" s="38" t="s">
        <v>157</v>
      </c>
      <c r="L310" s="38" t="s">
        <v>1102</v>
      </c>
      <c r="M310" s="4" t="s">
        <v>2833</v>
      </c>
      <c r="N310" s="95" t="s">
        <v>1103</v>
      </c>
      <c r="O310" s="98">
        <v>44362.734027777777</v>
      </c>
      <c r="P310" s="26" t="s">
        <v>23</v>
      </c>
      <c r="Q310" s="7"/>
      <c r="R310" s="7"/>
    </row>
    <row r="311" spans="1:18" ht="104.25" customHeight="1" x14ac:dyDescent="0.25">
      <c r="A311" s="7">
        <v>310</v>
      </c>
      <c r="B311" s="7" t="s">
        <v>14</v>
      </c>
      <c r="C311" s="27">
        <v>44362.559814814813</v>
      </c>
      <c r="D311" s="38" t="s">
        <v>58</v>
      </c>
      <c r="E311" s="38" t="s">
        <v>1104</v>
      </c>
      <c r="F311" s="38">
        <v>10770870875</v>
      </c>
      <c r="G311" s="38" t="s">
        <v>25</v>
      </c>
      <c r="H311" s="38" t="s">
        <v>155</v>
      </c>
      <c r="I311" s="38" t="s">
        <v>1105</v>
      </c>
      <c r="J311" s="38" t="s">
        <v>1106</v>
      </c>
      <c r="K311" s="38" t="s">
        <v>1107</v>
      </c>
      <c r="L311" s="38" t="s">
        <v>1108</v>
      </c>
      <c r="M311" s="4" t="s">
        <v>2833</v>
      </c>
      <c r="N311" s="119" t="s">
        <v>1109</v>
      </c>
      <c r="O311" s="125">
        <v>44363.603472222225</v>
      </c>
      <c r="P311" s="130" t="s">
        <v>841</v>
      </c>
      <c r="Q311" s="7"/>
      <c r="R311" s="7"/>
    </row>
    <row r="312" spans="1:18" ht="104.25" customHeight="1" x14ac:dyDescent="0.25">
      <c r="A312" s="7">
        <v>311</v>
      </c>
      <c r="B312" s="7" t="s">
        <v>103</v>
      </c>
      <c r="C312" s="27">
        <v>44362.556539351855</v>
      </c>
      <c r="D312" s="38" t="s">
        <v>58</v>
      </c>
      <c r="E312" s="19" t="s">
        <v>1110</v>
      </c>
      <c r="F312" s="7" t="s">
        <v>1111</v>
      </c>
      <c r="G312" s="38" t="s">
        <v>39</v>
      </c>
      <c r="H312" s="38" t="s">
        <v>18</v>
      </c>
      <c r="I312" s="7" t="s">
        <v>547</v>
      </c>
      <c r="J312" s="7"/>
      <c r="K312" s="47" t="s">
        <v>1112</v>
      </c>
      <c r="L312" s="15" t="s">
        <v>1113</v>
      </c>
      <c r="M312" s="81" t="s">
        <v>2832</v>
      </c>
      <c r="N312" s="119" t="s">
        <v>1033</v>
      </c>
      <c r="O312" s="147">
        <v>44362.920138888891</v>
      </c>
      <c r="P312" s="130" t="s">
        <v>93</v>
      </c>
      <c r="Q312" s="7">
        <v>211046905</v>
      </c>
      <c r="R312" s="7"/>
    </row>
    <row r="313" spans="1:18" ht="104.25" customHeight="1" x14ac:dyDescent="0.25">
      <c r="A313" s="7">
        <v>312</v>
      </c>
      <c r="B313" s="7" t="s">
        <v>103</v>
      </c>
      <c r="C313" s="27">
        <v>44362.559537037036</v>
      </c>
      <c r="D313" s="38" t="s">
        <v>58</v>
      </c>
      <c r="E313" s="19" t="s">
        <v>1114</v>
      </c>
      <c r="F313" s="7">
        <v>14470433</v>
      </c>
      <c r="G313" s="7" t="s">
        <v>17</v>
      </c>
      <c r="H313" s="38" t="s">
        <v>18</v>
      </c>
      <c r="I313" s="7" t="s">
        <v>547</v>
      </c>
      <c r="J313" s="10"/>
      <c r="K313" s="10" t="s">
        <v>1115</v>
      </c>
      <c r="L313" s="15" t="s">
        <v>1116</v>
      </c>
      <c r="M313" s="81" t="s">
        <v>2832</v>
      </c>
      <c r="N313" s="92" t="s">
        <v>1033</v>
      </c>
      <c r="O313" s="88">
        <v>44362.920138888891</v>
      </c>
      <c r="P313" s="7" t="s">
        <v>93</v>
      </c>
      <c r="Q313" s="7">
        <v>211046906</v>
      </c>
      <c r="R313" s="7"/>
    </row>
    <row r="314" spans="1:18" ht="104.25" customHeight="1" x14ac:dyDescent="0.25">
      <c r="A314" s="7">
        <v>313</v>
      </c>
      <c r="B314" s="7" t="s">
        <v>103</v>
      </c>
      <c r="C314" s="27">
        <v>44362.565891203703</v>
      </c>
      <c r="D314" s="38" t="s">
        <v>58</v>
      </c>
      <c r="E314" s="19" t="s">
        <v>1117</v>
      </c>
      <c r="F314" s="7">
        <v>13775428</v>
      </c>
      <c r="G314" s="7" t="s">
        <v>17</v>
      </c>
      <c r="H314" s="38" t="s">
        <v>18</v>
      </c>
      <c r="I314" s="7" t="s">
        <v>547</v>
      </c>
      <c r="J314" s="7"/>
      <c r="K314" s="10" t="s">
        <v>1118</v>
      </c>
      <c r="L314" s="15" t="s">
        <v>1119</v>
      </c>
      <c r="M314" s="81" t="s">
        <v>2832</v>
      </c>
      <c r="N314" s="92" t="s">
        <v>1033</v>
      </c>
      <c r="O314" s="88">
        <v>44362.920138888891</v>
      </c>
      <c r="P314" s="7" t="s">
        <v>93</v>
      </c>
      <c r="Q314" s="7">
        <v>211046907</v>
      </c>
      <c r="R314" s="7"/>
    </row>
    <row r="315" spans="1:18" ht="104.25" customHeight="1" x14ac:dyDescent="0.25">
      <c r="A315" s="7">
        <v>314</v>
      </c>
      <c r="B315" s="7" t="s">
        <v>14</v>
      </c>
      <c r="C315" s="27">
        <v>44362.632048611114</v>
      </c>
      <c r="D315" s="38" t="s">
        <v>58</v>
      </c>
      <c r="E315" s="38" t="s">
        <v>930</v>
      </c>
      <c r="F315" s="38">
        <v>6857171</v>
      </c>
      <c r="G315" s="38" t="s">
        <v>39</v>
      </c>
      <c r="H315" s="38" t="s">
        <v>18</v>
      </c>
      <c r="I315" s="38" t="s">
        <v>931</v>
      </c>
      <c r="J315" s="38" t="s">
        <v>932</v>
      </c>
      <c r="K315" s="38" t="s">
        <v>933</v>
      </c>
      <c r="L315" s="38" t="s">
        <v>1120</v>
      </c>
      <c r="M315" s="4" t="s">
        <v>2833</v>
      </c>
      <c r="N315" s="92" t="s">
        <v>1033</v>
      </c>
      <c r="O315" s="88">
        <v>44362.920138888891</v>
      </c>
      <c r="P315" s="7" t="s">
        <v>93</v>
      </c>
      <c r="Q315" s="7"/>
      <c r="R315" s="7"/>
    </row>
    <row r="316" spans="1:18" ht="104.25" customHeight="1" x14ac:dyDescent="0.25">
      <c r="A316" s="7">
        <v>315</v>
      </c>
      <c r="B316" s="7" t="s">
        <v>14</v>
      </c>
      <c r="C316" s="27">
        <v>44362.634432870371</v>
      </c>
      <c r="D316" s="38" t="s">
        <v>15</v>
      </c>
      <c r="E316" s="38" t="s">
        <v>1121</v>
      </c>
      <c r="F316" s="38">
        <v>804011421</v>
      </c>
      <c r="G316" s="38" t="s">
        <v>17</v>
      </c>
      <c r="H316" s="38" t="s">
        <v>18</v>
      </c>
      <c r="I316" s="38" t="s">
        <v>1122</v>
      </c>
      <c r="J316" s="38" t="s">
        <v>548</v>
      </c>
      <c r="K316" s="38" t="s">
        <v>549</v>
      </c>
      <c r="L316" s="38" t="s">
        <v>1123</v>
      </c>
      <c r="M316" s="4" t="s">
        <v>2833</v>
      </c>
      <c r="N316" s="95" t="s">
        <v>1124</v>
      </c>
      <c r="O316" s="98">
        <v>44362.793055555558</v>
      </c>
      <c r="P316" s="26" t="s">
        <v>23</v>
      </c>
      <c r="Q316" s="7"/>
      <c r="R316" s="7"/>
    </row>
    <row r="317" spans="1:18" ht="104.25" customHeight="1" x14ac:dyDescent="0.25">
      <c r="A317" s="7">
        <v>316</v>
      </c>
      <c r="B317" s="7" t="s">
        <v>14</v>
      </c>
      <c r="C317" s="27">
        <v>44362.637812499997</v>
      </c>
      <c r="D317" s="38" t="s">
        <v>15</v>
      </c>
      <c r="E317" s="38" t="s">
        <v>930</v>
      </c>
      <c r="F317" s="38">
        <v>6857171</v>
      </c>
      <c r="G317" s="38" t="s">
        <v>39</v>
      </c>
      <c r="H317" s="38" t="s">
        <v>18</v>
      </c>
      <c r="I317" s="38" t="s">
        <v>931</v>
      </c>
      <c r="J317" s="38" t="s">
        <v>932</v>
      </c>
      <c r="K317" s="38" t="s">
        <v>933</v>
      </c>
      <c r="L317" s="38" t="s">
        <v>1125</v>
      </c>
      <c r="M317" s="4" t="s">
        <v>2833</v>
      </c>
      <c r="N317" s="95" t="s">
        <v>1126</v>
      </c>
      <c r="O317" s="98">
        <v>44363.615277777775</v>
      </c>
      <c r="P317" s="18" t="s">
        <v>23</v>
      </c>
      <c r="Q317" s="7"/>
      <c r="R317" s="7"/>
    </row>
    <row r="318" spans="1:18" ht="104.25" customHeight="1" x14ac:dyDescent="0.25">
      <c r="A318" s="7">
        <v>317</v>
      </c>
      <c r="B318" s="7" t="s">
        <v>14</v>
      </c>
      <c r="C318" s="27">
        <v>44362.648506944446</v>
      </c>
      <c r="D318" s="38" t="s">
        <v>15</v>
      </c>
      <c r="E318" s="38" t="s">
        <v>1127</v>
      </c>
      <c r="F318" s="38">
        <v>890981341</v>
      </c>
      <c r="G318" s="38" t="s">
        <v>17</v>
      </c>
      <c r="H318" s="38" t="s">
        <v>18</v>
      </c>
      <c r="I318" s="38" t="s">
        <v>47</v>
      </c>
      <c r="J318" s="38" t="s">
        <v>1128</v>
      </c>
      <c r="K318" s="38" t="s">
        <v>1129</v>
      </c>
      <c r="L318" s="38" t="s">
        <v>1130</v>
      </c>
      <c r="M318" s="4" t="s">
        <v>2833</v>
      </c>
      <c r="N318" s="95" t="s">
        <v>1131</v>
      </c>
      <c r="O318" s="98">
        <v>44362.802083333336</v>
      </c>
      <c r="P318" s="26" t="s">
        <v>23</v>
      </c>
      <c r="Q318" s="7"/>
      <c r="R318" s="7"/>
    </row>
    <row r="319" spans="1:18" ht="104.25" customHeight="1" x14ac:dyDescent="0.25">
      <c r="A319" s="7">
        <v>318</v>
      </c>
      <c r="B319" s="7" t="s">
        <v>103</v>
      </c>
      <c r="C319" s="27">
        <v>44358.692407407405</v>
      </c>
      <c r="D319" s="38" t="s">
        <v>15</v>
      </c>
      <c r="E319" t="s">
        <v>1009</v>
      </c>
      <c r="F319" s="7"/>
      <c r="G319" s="38" t="s">
        <v>39</v>
      </c>
      <c r="H319" s="38" t="s">
        <v>18</v>
      </c>
      <c r="I319" s="7"/>
      <c r="J319" s="7" t="s">
        <v>83</v>
      </c>
      <c r="K319" s="50" t="s">
        <v>84</v>
      </c>
      <c r="L319" s="15" t="s">
        <v>1132</v>
      </c>
      <c r="M319" s="81" t="s">
        <v>2832</v>
      </c>
      <c r="N319" s="95" t="s">
        <v>1133</v>
      </c>
      <c r="O319" s="98">
        <v>44363.73333333333</v>
      </c>
      <c r="P319" s="59" t="s">
        <v>23</v>
      </c>
      <c r="Q319" s="7">
        <v>211046341</v>
      </c>
      <c r="R319" s="7">
        <v>212056028</v>
      </c>
    </row>
    <row r="320" spans="1:18" ht="104.25" customHeight="1" x14ac:dyDescent="0.25">
      <c r="A320" s="7">
        <v>319</v>
      </c>
      <c r="B320" s="7" t="s">
        <v>103</v>
      </c>
      <c r="C320" s="27">
        <v>44358.737233796295</v>
      </c>
      <c r="D320" s="38" t="s">
        <v>15</v>
      </c>
      <c r="E320" s="19" t="s">
        <v>1134</v>
      </c>
      <c r="F320" s="7"/>
      <c r="G320" s="38" t="s">
        <v>17</v>
      </c>
      <c r="H320" s="38" t="s">
        <v>18</v>
      </c>
      <c r="I320" s="7"/>
      <c r="J320" s="7"/>
      <c r="K320" t="s">
        <v>1135</v>
      </c>
      <c r="L320" s="15" t="s">
        <v>1136</v>
      </c>
      <c r="M320" s="81" t="s">
        <v>2832</v>
      </c>
      <c r="N320" s="95" t="s">
        <v>1137</v>
      </c>
      <c r="O320" s="98">
        <v>44363.618750000001</v>
      </c>
      <c r="P320" s="59" t="s">
        <v>23</v>
      </c>
      <c r="Q320" s="7">
        <v>211046451</v>
      </c>
      <c r="R320" s="7">
        <v>212056030</v>
      </c>
    </row>
    <row r="321" spans="1:18" ht="104.25" customHeight="1" x14ac:dyDescent="0.25">
      <c r="A321" s="7">
        <v>320</v>
      </c>
      <c r="B321" s="7" t="s">
        <v>103</v>
      </c>
      <c r="C321" s="27">
        <v>44362.648622685185</v>
      </c>
      <c r="D321" s="7" t="s">
        <v>58</v>
      </c>
      <c r="E321" s="19" t="s">
        <v>1138</v>
      </c>
      <c r="F321" s="7">
        <v>13959298</v>
      </c>
      <c r="G321" s="38" t="s">
        <v>17</v>
      </c>
      <c r="H321" s="38" t="s">
        <v>18</v>
      </c>
      <c r="I321" s="7" t="s">
        <v>547</v>
      </c>
      <c r="J321" s="7"/>
      <c r="K321" t="s">
        <v>1139</v>
      </c>
      <c r="L321" s="15" t="s">
        <v>1140</v>
      </c>
      <c r="M321" s="81" t="s">
        <v>2832</v>
      </c>
      <c r="N321" s="92" t="s">
        <v>1033</v>
      </c>
      <c r="O321" s="88">
        <v>44362.920138888891</v>
      </c>
      <c r="P321" s="7" t="s">
        <v>93</v>
      </c>
      <c r="Q321" s="7">
        <v>211046945</v>
      </c>
      <c r="R321" s="7"/>
    </row>
    <row r="322" spans="1:18" ht="104.25" customHeight="1" x14ac:dyDescent="0.25">
      <c r="A322" s="7">
        <v>321</v>
      </c>
      <c r="B322" s="7" t="s">
        <v>14</v>
      </c>
      <c r="C322" s="27">
        <v>44362.697094907409</v>
      </c>
      <c r="D322" s="38" t="s">
        <v>15</v>
      </c>
      <c r="E322" s="38" t="s">
        <v>1065</v>
      </c>
      <c r="F322" s="38">
        <v>19348238</v>
      </c>
      <c r="G322" s="38" t="s">
        <v>46</v>
      </c>
      <c r="H322" s="38" t="s">
        <v>18</v>
      </c>
      <c r="I322" s="38" t="s">
        <v>1066</v>
      </c>
      <c r="J322" s="38" t="s">
        <v>1067</v>
      </c>
      <c r="K322" s="38" t="s">
        <v>1068</v>
      </c>
      <c r="L322" s="38" t="s">
        <v>1141</v>
      </c>
      <c r="M322" s="4" t="s">
        <v>2833</v>
      </c>
      <c r="N322" s="95" t="s">
        <v>1142</v>
      </c>
      <c r="O322" s="98">
        <v>44363.768055555556</v>
      </c>
      <c r="P322" s="26" t="s">
        <v>23</v>
      </c>
      <c r="Q322" s="7"/>
      <c r="R322" s="7"/>
    </row>
    <row r="323" spans="1:18" ht="104.25" customHeight="1" x14ac:dyDescent="0.25">
      <c r="A323" s="7">
        <v>322</v>
      </c>
      <c r="B323" s="7" t="s">
        <v>14</v>
      </c>
      <c r="C323" s="27">
        <v>44362.697094907409</v>
      </c>
      <c r="D323" s="38" t="s">
        <v>15</v>
      </c>
      <c r="E323" s="38" t="s">
        <v>1065</v>
      </c>
      <c r="F323" s="38">
        <v>19348238</v>
      </c>
      <c r="G323" s="38" t="s">
        <v>46</v>
      </c>
      <c r="H323" s="38" t="s">
        <v>18</v>
      </c>
      <c r="I323" s="38" t="s">
        <v>1066</v>
      </c>
      <c r="J323" s="38" t="s">
        <v>1067</v>
      </c>
      <c r="K323" s="38" t="s">
        <v>1068</v>
      </c>
      <c r="L323" s="38" t="s">
        <v>1143</v>
      </c>
      <c r="M323" s="4" t="s">
        <v>2833</v>
      </c>
      <c r="N323" s="95" t="s">
        <v>1144</v>
      </c>
      <c r="O323" s="98">
        <v>44363.768055555556</v>
      </c>
      <c r="P323" s="18" t="s">
        <v>23</v>
      </c>
      <c r="Q323" s="7"/>
      <c r="R323" s="7"/>
    </row>
    <row r="324" spans="1:18" ht="104.25" customHeight="1" x14ac:dyDescent="0.25">
      <c r="A324" s="7">
        <v>323</v>
      </c>
      <c r="B324" s="7" t="s">
        <v>103</v>
      </c>
      <c r="C324" s="27">
        <v>44362.650439814817</v>
      </c>
      <c r="D324" s="7" t="s">
        <v>58</v>
      </c>
      <c r="E324" s="19" t="s">
        <v>1145</v>
      </c>
      <c r="F324" s="7">
        <v>1111806060</v>
      </c>
      <c r="G324" s="38" t="s">
        <v>17</v>
      </c>
      <c r="H324" s="38" t="s">
        <v>18</v>
      </c>
      <c r="I324" s="7" t="s">
        <v>547</v>
      </c>
      <c r="J324" s="7"/>
      <c r="K324" t="s">
        <v>1146</v>
      </c>
      <c r="L324" s="15" t="s">
        <v>1147</v>
      </c>
      <c r="M324" s="81" t="s">
        <v>2832</v>
      </c>
      <c r="N324" s="92" t="s">
        <v>1033</v>
      </c>
      <c r="O324" s="88">
        <v>44362.920138888891</v>
      </c>
      <c r="P324" s="7" t="s">
        <v>93</v>
      </c>
      <c r="Q324" s="7">
        <v>211046948</v>
      </c>
      <c r="R324" s="7"/>
    </row>
    <row r="325" spans="1:18" ht="104.25" customHeight="1" x14ac:dyDescent="0.25">
      <c r="A325" s="7">
        <v>324</v>
      </c>
      <c r="B325" s="7" t="s">
        <v>103</v>
      </c>
      <c r="C325" s="27">
        <v>44362.652638888889</v>
      </c>
      <c r="D325" s="7" t="s">
        <v>58</v>
      </c>
      <c r="E325" s="19" t="s">
        <v>1148</v>
      </c>
      <c r="F325" s="7">
        <v>40305287</v>
      </c>
      <c r="G325" s="38" t="s">
        <v>17</v>
      </c>
      <c r="H325" s="38" t="s">
        <v>18</v>
      </c>
      <c r="I325" s="7" t="s">
        <v>547</v>
      </c>
      <c r="J325" s="7"/>
      <c r="K325" s="7" t="s">
        <v>1149</v>
      </c>
      <c r="L325" s="15" t="s">
        <v>1150</v>
      </c>
      <c r="M325" s="81" t="s">
        <v>2832</v>
      </c>
      <c r="N325" s="92" t="s">
        <v>1033</v>
      </c>
      <c r="O325" s="88">
        <v>44362.920138888891</v>
      </c>
      <c r="P325" s="7" t="s">
        <v>93</v>
      </c>
      <c r="Q325" s="7">
        <v>211046951</v>
      </c>
      <c r="R325" s="7"/>
    </row>
    <row r="326" spans="1:18" ht="104.25" customHeight="1" x14ac:dyDescent="0.25">
      <c r="A326" s="7">
        <v>325</v>
      </c>
      <c r="B326" s="7" t="s">
        <v>14</v>
      </c>
      <c r="C326" s="27">
        <v>44362.722673611112</v>
      </c>
      <c r="D326" s="38" t="s">
        <v>330</v>
      </c>
      <c r="E326" s="38" t="s">
        <v>442</v>
      </c>
      <c r="F326" s="38">
        <v>890901352</v>
      </c>
      <c r="G326" s="38" t="s">
        <v>46</v>
      </c>
      <c r="H326" s="38" t="s">
        <v>18</v>
      </c>
      <c r="I326" s="38" t="s">
        <v>47</v>
      </c>
      <c r="J326" s="38" t="s">
        <v>443</v>
      </c>
      <c r="K326" s="38" t="s">
        <v>444</v>
      </c>
      <c r="L326" s="38" t="s">
        <v>1151</v>
      </c>
      <c r="M326" s="4" t="s">
        <v>2833</v>
      </c>
      <c r="N326" s="92" t="s">
        <v>1152</v>
      </c>
      <c r="O326" s="100">
        <v>44363.620833333334</v>
      </c>
      <c r="P326" s="7" t="s">
        <v>841</v>
      </c>
      <c r="Q326" s="7"/>
      <c r="R326" s="7"/>
    </row>
    <row r="327" spans="1:18" ht="104.25" customHeight="1" x14ac:dyDescent="0.25">
      <c r="A327" s="7">
        <v>326</v>
      </c>
      <c r="B327" s="7" t="s">
        <v>14</v>
      </c>
      <c r="C327" s="27">
        <v>44362.724166666667</v>
      </c>
      <c r="D327" s="38" t="s">
        <v>330</v>
      </c>
      <c r="E327" s="38" t="s">
        <v>1153</v>
      </c>
      <c r="F327" s="38">
        <v>860354098</v>
      </c>
      <c r="G327" s="38" t="s">
        <v>39</v>
      </c>
      <c r="H327" s="38" t="s">
        <v>18</v>
      </c>
      <c r="I327" s="38" t="s">
        <v>53</v>
      </c>
      <c r="J327" s="38" t="s">
        <v>1154</v>
      </c>
      <c r="K327" s="38" t="s">
        <v>1155</v>
      </c>
      <c r="L327" s="38" t="s">
        <v>1156</v>
      </c>
      <c r="M327" s="4" t="s">
        <v>2833</v>
      </c>
      <c r="N327" s="92" t="s">
        <v>1157</v>
      </c>
      <c r="O327" s="88">
        <v>44362.920138888891</v>
      </c>
      <c r="P327" s="7" t="s">
        <v>93</v>
      </c>
      <c r="Q327" s="7"/>
      <c r="R327" s="7"/>
    </row>
    <row r="328" spans="1:18" ht="104.25" customHeight="1" x14ac:dyDescent="0.25">
      <c r="A328" s="7">
        <v>327</v>
      </c>
      <c r="B328" s="7" t="s">
        <v>14</v>
      </c>
      <c r="C328" s="27">
        <v>44362.749201388891</v>
      </c>
      <c r="D328" s="38" t="s">
        <v>15</v>
      </c>
      <c r="E328" s="38" t="s">
        <v>1158</v>
      </c>
      <c r="F328" s="38">
        <v>830005447</v>
      </c>
      <c r="G328" s="38" t="s">
        <v>39</v>
      </c>
      <c r="H328" s="38" t="s">
        <v>18</v>
      </c>
      <c r="I328" s="38" t="s">
        <v>53</v>
      </c>
      <c r="J328" s="38" t="s">
        <v>1159</v>
      </c>
      <c r="K328" s="38" t="s">
        <v>1160</v>
      </c>
      <c r="L328" s="38" t="s">
        <v>1161</v>
      </c>
      <c r="M328" s="4" t="s">
        <v>2833</v>
      </c>
      <c r="N328" s="95" t="s">
        <v>1162</v>
      </c>
      <c r="O328" s="98">
        <v>44362.815972222219</v>
      </c>
      <c r="P328" s="26" t="s">
        <v>23</v>
      </c>
      <c r="Q328" s="7"/>
      <c r="R328" s="7"/>
    </row>
    <row r="329" spans="1:18" ht="104.25" customHeight="1" x14ac:dyDescent="0.25">
      <c r="A329" s="7">
        <v>328</v>
      </c>
      <c r="B329" s="7" t="s">
        <v>14</v>
      </c>
      <c r="C329" s="27">
        <v>44362.760578703703</v>
      </c>
      <c r="D329" s="38" t="s">
        <v>58</v>
      </c>
      <c r="E329" s="38" t="s">
        <v>1163</v>
      </c>
      <c r="F329" s="38">
        <v>800254736</v>
      </c>
      <c r="G329" s="38" t="s">
        <v>39</v>
      </c>
      <c r="H329" s="38" t="s">
        <v>18</v>
      </c>
      <c r="I329" s="38" t="s">
        <v>1164</v>
      </c>
      <c r="J329" s="38" t="s">
        <v>1165</v>
      </c>
      <c r="K329" s="38" t="s">
        <v>1166</v>
      </c>
      <c r="L329" s="38" t="s">
        <v>1167</v>
      </c>
      <c r="M329" s="4" t="s">
        <v>2833</v>
      </c>
      <c r="N329" s="92" t="s">
        <v>1033</v>
      </c>
      <c r="O329" s="88">
        <v>44362.920138888891</v>
      </c>
      <c r="P329" s="7" t="s">
        <v>93</v>
      </c>
      <c r="Q329" s="7"/>
      <c r="R329" s="7"/>
    </row>
    <row r="330" spans="1:18" ht="104.25" customHeight="1" x14ac:dyDescent="0.25">
      <c r="A330" s="7">
        <v>329</v>
      </c>
      <c r="B330" s="7" t="s">
        <v>14</v>
      </c>
      <c r="C330" s="27">
        <v>44362.791597222225</v>
      </c>
      <c r="D330" s="38" t="s">
        <v>15</v>
      </c>
      <c r="E330" s="38" t="s">
        <v>1168</v>
      </c>
      <c r="F330" s="38">
        <v>860450048</v>
      </c>
      <c r="G330" s="38" t="s">
        <v>276</v>
      </c>
      <c r="H330" s="38" t="s">
        <v>18</v>
      </c>
      <c r="I330" s="38" t="s">
        <v>53</v>
      </c>
      <c r="J330" s="38" t="s">
        <v>1169</v>
      </c>
      <c r="K330" s="38" t="s">
        <v>1170</v>
      </c>
      <c r="L330" s="38" t="s">
        <v>1171</v>
      </c>
      <c r="M330" s="4" t="s">
        <v>2833</v>
      </c>
      <c r="N330" s="95" t="s">
        <v>1172</v>
      </c>
      <c r="O330" s="98">
        <v>44363.64166666667</v>
      </c>
      <c r="P330" s="26" t="s">
        <v>23</v>
      </c>
      <c r="Q330" s="7"/>
      <c r="R330" s="7"/>
    </row>
    <row r="331" spans="1:18" ht="104.25" customHeight="1" x14ac:dyDescent="0.25">
      <c r="A331" s="7">
        <v>330</v>
      </c>
      <c r="B331" s="7" t="s">
        <v>103</v>
      </c>
      <c r="C331" s="27">
        <v>44362.294490740744</v>
      </c>
      <c r="D331" s="38" t="s">
        <v>15</v>
      </c>
      <c r="E331" s="19" t="s">
        <v>1173</v>
      </c>
      <c r="F331" s="7"/>
      <c r="G331" s="38" t="s">
        <v>33</v>
      </c>
      <c r="H331" s="38" t="s">
        <v>18</v>
      </c>
      <c r="I331" s="7" t="s">
        <v>547</v>
      </c>
      <c r="J331" s="7" t="s">
        <v>1174</v>
      </c>
      <c r="K331" t="s">
        <v>1175</v>
      </c>
      <c r="L331" s="15" t="s">
        <v>1176</v>
      </c>
      <c r="M331" s="81" t="s">
        <v>2832</v>
      </c>
      <c r="N331" s="107" t="s">
        <v>1177</v>
      </c>
      <c r="O331" s="117">
        <v>44363.770833333336</v>
      </c>
      <c r="P331" s="60" t="s">
        <v>23</v>
      </c>
      <c r="Q331" s="7">
        <v>211046624</v>
      </c>
      <c r="R331" s="7">
        <v>212056031</v>
      </c>
    </row>
    <row r="332" spans="1:18" ht="104.25" customHeight="1" x14ac:dyDescent="0.25">
      <c r="A332" s="7">
        <v>331</v>
      </c>
      <c r="B332" s="7" t="s">
        <v>14</v>
      </c>
      <c r="C332" s="27">
        <v>44363.452268518522</v>
      </c>
      <c r="D332" s="38" t="s">
        <v>58</v>
      </c>
      <c r="E332" s="38" t="s">
        <v>1178</v>
      </c>
      <c r="F332" s="38">
        <v>800074745</v>
      </c>
      <c r="G332" s="38" t="s">
        <v>39</v>
      </c>
      <c r="H332" s="38" t="s">
        <v>18</v>
      </c>
      <c r="I332" s="38" t="s">
        <v>1179</v>
      </c>
      <c r="J332" s="38" t="s">
        <v>1180</v>
      </c>
      <c r="K332" s="38" t="s">
        <v>1181</v>
      </c>
      <c r="L332" s="38" t="s">
        <v>1182</v>
      </c>
      <c r="M332" s="4" t="s">
        <v>2833</v>
      </c>
      <c r="N332" s="95" t="s">
        <v>1183</v>
      </c>
      <c r="O332" s="98">
        <v>44364.451388888891</v>
      </c>
      <c r="P332" s="26" t="s">
        <v>23</v>
      </c>
      <c r="Q332" s="7"/>
      <c r="R332" s="7"/>
    </row>
    <row r="333" spans="1:18" ht="104.25" customHeight="1" x14ac:dyDescent="0.25">
      <c r="A333" s="7">
        <v>332</v>
      </c>
      <c r="B333" s="7" t="s">
        <v>14</v>
      </c>
      <c r="C333" s="27">
        <v>44363.456782407404</v>
      </c>
      <c r="D333" s="38" t="s">
        <v>15</v>
      </c>
      <c r="E333" s="38" t="s">
        <v>1184</v>
      </c>
      <c r="F333" s="38">
        <v>804004941</v>
      </c>
      <c r="G333" s="38" t="s">
        <v>39</v>
      </c>
      <c r="H333" s="38" t="s">
        <v>18</v>
      </c>
      <c r="I333" s="38" t="s">
        <v>1185</v>
      </c>
      <c r="J333" s="38" t="s">
        <v>1186</v>
      </c>
      <c r="K333" s="38" t="s">
        <v>1187</v>
      </c>
      <c r="L333" s="38" t="s">
        <v>1188</v>
      </c>
      <c r="M333" s="4" t="s">
        <v>2833</v>
      </c>
      <c r="N333" s="119" t="s">
        <v>1189</v>
      </c>
      <c r="O333" s="125">
        <v>44363.804861111108</v>
      </c>
      <c r="P333" s="130" t="s">
        <v>841</v>
      </c>
      <c r="Q333" s="7"/>
      <c r="R333" s="7"/>
    </row>
    <row r="334" spans="1:18" ht="104.25" customHeight="1" x14ac:dyDescent="0.25">
      <c r="A334" s="7">
        <v>333</v>
      </c>
      <c r="B334" s="7" t="s">
        <v>14</v>
      </c>
      <c r="C334" s="27">
        <v>44363.461319444446</v>
      </c>
      <c r="D334" s="38" t="s">
        <v>15</v>
      </c>
      <c r="E334" s="38" t="s">
        <v>153</v>
      </c>
      <c r="F334" s="38" t="s">
        <v>882</v>
      </c>
      <c r="G334" s="38" t="s">
        <v>25</v>
      </c>
      <c r="H334" s="38" t="s">
        <v>155</v>
      </c>
      <c r="I334" s="38" t="s">
        <v>53</v>
      </c>
      <c r="J334" s="38" t="s">
        <v>927</v>
      </c>
      <c r="K334" s="38" t="s">
        <v>157</v>
      </c>
      <c r="L334" s="38" t="s">
        <v>1190</v>
      </c>
      <c r="M334" s="4" t="s">
        <v>2833</v>
      </c>
      <c r="N334" s="95" t="s">
        <v>1191</v>
      </c>
      <c r="O334" s="98">
        <v>44365.275694444441</v>
      </c>
      <c r="P334" s="26" t="s">
        <v>23</v>
      </c>
      <c r="Q334" s="7"/>
      <c r="R334" s="7"/>
    </row>
    <row r="335" spans="1:18" ht="104.25" customHeight="1" x14ac:dyDescent="0.25">
      <c r="A335" s="7">
        <v>334</v>
      </c>
      <c r="B335" s="7" t="s">
        <v>14</v>
      </c>
      <c r="C335" s="27">
        <v>44363.461319444446</v>
      </c>
      <c r="D335" s="38" t="s">
        <v>15</v>
      </c>
      <c r="E335" s="38" t="s">
        <v>153</v>
      </c>
      <c r="F335" s="38" t="s">
        <v>882</v>
      </c>
      <c r="G335" s="38" t="s">
        <v>25</v>
      </c>
      <c r="H335" s="38" t="s">
        <v>155</v>
      </c>
      <c r="I335" s="38" t="s">
        <v>53</v>
      </c>
      <c r="J335" s="38" t="s">
        <v>927</v>
      </c>
      <c r="K335" s="38" t="s">
        <v>157</v>
      </c>
      <c r="L335" s="38" t="s">
        <v>1192</v>
      </c>
      <c r="M335" s="4" t="s">
        <v>2833</v>
      </c>
      <c r="N335" s="95" t="s">
        <v>1193</v>
      </c>
      <c r="O335" s="98">
        <v>44365.275694444441</v>
      </c>
      <c r="P335" s="18" t="s">
        <v>23</v>
      </c>
      <c r="Q335" s="7"/>
      <c r="R335" s="7"/>
    </row>
    <row r="336" spans="1:18" ht="104.25" customHeight="1" x14ac:dyDescent="0.25">
      <c r="A336" s="7">
        <v>335</v>
      </c>
      <c r="B336" s="7" t="s">
        <v>14</v>
      </c>
      <c r="C336" s="27">
        <v>44363.461319444446</v>
      </c>
      <c r="D336" s="38" t="s">
        <v>15</v>
      </c>
      <c r="E336" s="38" t="s">
        <v>153</v>
      </c>
      <c r="F336" s="38" t="s">
        <v>882</v>
      </c>
      <c r="G336" s="38" t="s">
        <v>25</v>
      </c>
      <c r="H336" s="38" t="s">
        <v>155</v>
      </c>
      <c r="I336" s="38" t="s">
        <v>53</v>
      </c>
      <c r="J336" s="38" t="s">
        <v>927</v>
      </c>
      <c r="K336" s="38" t="s">
        <v>157</v>
      </c>
      <c r="L336" s="38" t="s">
        <v>1194</v>
      </c>
      <c r="M336" s="4" t="s">
        <v>2833</v>
      </c>
      <c r="N336" s="92" t="s">
        <v>1195</v>
      </c>
      <c r="O336" s="100">
        <v>44369.958333333336</v>
      </c>
      <c r="P336" s="7" t="s">
        <v>93</v>
      </c>
      <c r="Q336" s="7"/>
      <c r="R336" s="7"/>
    </row>
    <row r="337" spans="1:18" ht="104.25" customHeight="1" x14ac:dyDescent="0.25">
      <c r="A337" s="7">
        <v>336</v>
      </c>
      <c r="B337" s="7" t="s">
        <v>14</v>
      </c>
      <c r="C337" s="27">
        <v>44363.499942129631</v>
      </c>
      <c r="D337" s="38" t="s">
        <v>330</v>
      </c>
      <c r="E337" s="38" t="s">
        <v>1196</v>
      </c>
      <c r="F337" s="38">
        <v>7011245</v>
      </c>
      <c r="G337" s="38" t="s">
        <v>39</v>
      </c>
      <c r="H337" s="38" t="s">
        <v>18</v>
      </c>
      <c r="I337" s="38" t="s">
        <v>1197</v>
      </c>
      <c r="J337" s="38" t="s">
        <v>1198</v>
      </c>
      <c r="K337" s="38" t="s">
        <v>1199</v>
      </c>
      <c r="L337" s="38" t="s">
        <v>1200</v>
      </c>
      <c r="M337" s="4" t="s">
        <v>2833</v>
      </c>
      <c r="N337" s="95" t="s">
        <v>1201</v>
      </c>
      <c r="O337" s="98">
        <v>44363.781944444447</v>
      </c>
      <c r="P337" s="18" t="s">
        <v>23</v>
      </c>
      <c r="Q337" s="7"/>
      <c r="R337" s="7"/>
    </row>
    <row r="338" spans="1:18" ht="104.25" customHeight="1" x14ac:dyDescent="0.25">
      <c r="A338" s="7">
        <v>337</v>
      </c>
      <c r="B338" s="7" t="s">
        <v>14</v>
      </c>
      <c r="C338" s="27">
        <v>44363.499942129631</v>
      </c>
      <c r="D338" s="38" t="s">
        <v>330</v>
      </c>
      <c r="E338" s="38" t="s">
        <v>1196</v>
      </c>
      <c r="F338" s="38">
        <v>7011245</v>
      </c>
      <c r="G338" s="38" t="s">
        <v>39</v>
      </c>
      <c r="H338" s="38" t="s">
        <v>18</v>
      </c>
      <c r="I338" s="38" t="s">
        <v>1197</v>
      </c>
      <c r="J338" s="38" t="s">
        <v>1198</v>
      </c>
      <c r="K338" s="38" t="s">
        <v>1199</v>
      </c>
      <c r="L338" s="38" t="s">
        <v>1202</v>
      </c>
      <c r="M338" s="4" t="s">
        <v>2833</v>
      </c>
      <c r="N338" s="95" t="s">
        <v>1203</v>
      </c>
      <c r="O338" s="98">
        <v>44363.781944444447</v>
      </c>
      <c r="P338" s="26" t="s">
        <v>23</v>
      </c>
      <c r="Q338" s="7"/>
      <c r="R338" s="7"/>
    </row>
    <row r="339" spans="1:18" ht="104.25" customHeight="1" x14ac:dyDescent="0.25">
      <c r="A339" s="7">
        <v>338</v>
      </c>
      <c r="B339" s="7" t="s">
        <v>14</v>
      </c>
      <c r="C339" s="27">
        <v>44363.520543981482</v>
      </c>
      <c r="D339" s="38" t="s">
        <v>15</v>
      </c>
      <c r="E339" s="38" t="s">
        <v>1204</v>
      </c>
      <c r="F339" s="38">
        <v>832010415</v>
      </c>
      <c r="G339" s="38" t="s">
        <v>39</v>
      </c>
      <c r="H339" s="38" t="s">
        <v>18</v>
      </c>
      <c r="I339" s="38" t="s">
        <v>72</v>
      </c>
      <c r="J339" s="38" t="s">
        <v>1205</v>
      </c>
      <c r="K339" s="38" t="s">
        <v>1206</v>
      </c>
      <c r="L339" s="38" t="s">
        <v>1207</v>
      </c>
      <c r="M339" s="4" t="s">
        <v>2833</v>
      </c>
      <c r="N339" s="95" t="s">
        <v>1208</v>
      </c>
      <c r="O339" s="98">
        <v>44363.78402777778</v>
      </c>
      <c r="P339" s="18" t="s">
        <v>23</v>
      </c>
      <c r="Q339" s="7"/>
      <c r="R339" s="7"/>
    </row>
    <row r="340" spans="1:18" ht="123.75" customHeight="1" x14ac:dyDescent="0.25">
      <c r="A340" s="7">
        <v>339</v>
      </c>
      <c r="B340" s="7" t="s">
        <v>14</v>
      </c>
      <c r="C340" s="27">
        <v>44363.532326388886</v>
      </c>
      <c r="D340" s="38" t="s">
        <v>15</v>
      </c>
      <c r="E340" s="38" t="s">
        <v>999</v>
      </c>
      <c r="F340" s="38">
        <v>900336730</v>
      </c>
      <c r="G340" s="38" t="s">
        <v>25</v>
      </c>
      <c r="H340" s="38" t="s">
        <v>60</v>
      </c>
      <c r="I340" s="38" t="s">
        <v>53</v>
      </c>
      <c r="J340" s="38" t="s">
        <v>793</v>
      </c>
      <c r="K340" s="38" t="s">
        <v>794</v>
      </c>
      <c r="L340" s="38" t="s">
        <v>1209</v>
      </c>
      <c r="M340" s="4" t="s">
        <v>2833</v>
      </c>
      <c r="N340" s="95" t="s">
        <v>1210</v>
      </c>
      <c r="O340" s="98">
        <v>44363.787499999999</v>
      </c>
      <c r="P340" s="26" t="s">
        <v>23</v>
      </c>
      <c r="Q340" s="7"/>
      <c r="R340" s="7"/>
    </row>
    <row r="341" spans="1:18" ht="104.25" customHeight="1" x14ac:dyDescent="0.25">
      <c r="A341" s="7">
        <v>340</v>
      </c>
      <c r="B341" s="7" t="s">
        <v>14</v>
      </c>
      <c r="C341" s="27">
        <v>44363.591631944444</v>
      </c>
      <c r="D341" s="38" t="s">
        <v>15</v>
      </c>
      <c r="E341" s="38" t="s">
        <v>1211</v>
      </c>
      <c r="F341" s="38">
        <v>8900800234</v>
      </c>
      <c r="G341" s="38" t="s">
        <v>46</v>
      </c>
      <c r="H341" s="38" t="s">
        <v>18</v>
      </c>
      <c r="I341" s="38" t="s">
        <v>343</v>
      </c>
      <c r="J341" s="38" t="s">
        <v>1212</v>
      </c>
      <c r="K341" s="38" t="s">
        <v>1213</v>
      </c>
      <c r="L341" s="38" t="s">
        <v>1214</v>
      </c>
      <c r="M341" s="4" t="s">
        <v>2833</v>
      </c>
      <c r="N341" s="95" t="s">
        <v>1215</v>
      </c>
      <c r="O341" s="98">
        <v>44365.571527777778</v>
      </c>
      <c r="P341" s="18" t="s">
        <v>23</v>
      </c>
      <c r="Q341" s="7"/>
      <c r="R341" s="7"/>
    </row>
    <row r="342" spans="1:18" ht="104.25" customHeight="1" x14ac:dyDescent="0.25">
      <c r="A342" s="7">
        <v>341</v>
      </c>
      <c r="B342" s="7" t="s">
        <v>14</v>
      </c>
      <c r="C342" s="27">
        <v>44363.591631944444</v>
      </c>
      <c r="D342" s="38" t="s">
        <v>15</v>
      </c>
      <c r="E342" s="38" t="s">
        <v>1211</v>
      </c>
      <c r="F342" s="38">
        <v>8900800234</v>
      </c>
      <c r="G342" s="38" t="s">
        <v>46</v>
      </c>
      <c r="H342" s="38" t="s">
        <v>18</v>
      </c>
      <c r="I342" s="38" t="s">
        <v>343</v>
      </c>
      <c r="J342" s="38" t="s">
        <v>1212</v>
      </c>
      <c r="K342" s="38" t="s">
        <v>1213</v>
      </c>
      <c r="L342" s="38" t="s">
        <v>1216</v>
      </c>
      <c r="M342" s="4" t="s">
        <v>2833</v>
      </c>
      <c r="N342" s="95" t="s">
        <v>1217</v>
      </c>
      <c r="O342" s="98">
        <v>44365.571527777778</v>
      </c>
      <c r="P342" s="26" t="s">
        <v>23</v>
      </c>
      <c r="Q342" s="7"/>
      <c r="R342" s="7"/>
    </row>
    <row r="343" spans="1:18" ht="104.25" customHeight="1" x14ac:dyDescent="0.25">
      <c r="A343" s="7">
        <v>342</v>
      </c>
      <c r="B343" s="7" t="s">
        <v>14</v>
      </c>
      <c r="C343" s="27">
        <v>44363.591631944444</v>
      </c>
      <c r="D343" s="38" t="s">
        <v>15</v>
      </c>
      <c r="E343" s="38" t="s">
        <v>1211</v>
      </c>
      <c r="F343" s="38">
        <v>8900800234</v>
      </c>
      <c r="G343" s="38" t="s">
        <v>46</v>
      </c>
      <c r="H343" s="38" t="s">
        <v>18</v>
      </c>
      <c r="I343" s="38" t="s">
        <v>343</v>
      </c>
      <c r="J343" s="38" t="s">
        <v>1212</v>
      </c>
      <c r="K343" s="38" t="s">
        <v>1213</v>
      </c>
      <c r="L343" s="38" t="s">
        <v>1218</v>
      </c>
      <c r="M343" s="4" t="s">
        <v>2833</v>
      </c>
      <c r="N343" s="95" t="s">
        <v>1219</v>
      </c>
      <c r="O343" s="98">
        <v>44365.571527777778</v>
      </c>
      <c r="P343" s="18" t="s">
        <v>23</v>
      </c>
      <c r="Q343" s="7"/>
      <c r="R343" s="7"/>
    </row>
    <row r="344" spans="1:18" ht="104.25" customHeight="1" x14ac:dyDescent="0.25">
      <c r="A344" s="7">
        <v>343</v>
      </c>
      <c r="B344" s="7" t="s">
        <v>14</v>
      </c>
      <c r="C344" s="27">
        <v>44363.591631944444</v>
      </c>
      <c r="D344" s="38" t="s">
        <v>15</v>
      </c>
      <c r="E344" s="38" t="s">
        <v>1211</v>
      </c>
      <c r="F344" s="38">
        <v>8900800234</v>
      </c>
      <c r="G344" s="38" t="s">
        <v>46</v>
      </c>
      <c r="H344" s="38" t="s">
        <v>18</v>
      </c>
      <c r="I344" s="38" t="s">
        <v>343</v>
      </c>
      <c r="J344" s="38" t="s">
        <v>1212</v>
      </c>
      <c r="K344" s="38" t="s">
        <v>1213</v>
      </c>
      <c r="L344" s="38" t="s">
        <v>1220</v>
      </c>
      <c r="M344" s="4" t="s">
        <v>2833</v>
      </c>
      <c r="N344" s="92" t="s">
        <v>1221</v>
      </c>
      <c r="O344" s="100">
        <v>44369.958333333336</v>
      </c>
      <c r="P344" s="54" t="s">
        <v>93</v>
      </c>
      <c r="Q344" s="7"/>
      <c r="R344" s="7"/>
    </row>
    <row r="345" spans="1:18" ht="104.25" customHeight="1" x14ac:dyDescent="0.25">
      <c r="A345" s="7">
        <v>344</v>
      </c>
      <c r="B345" s="7" t="s">
        <v>14</v>
      </c>
      <c r="C345" s="27">
        <v>44363.596203703702</v>
      </c>
      <c r="D345" s="38" t="s">
        <v>15</v>
      </c>
      <c r="E345" s="38" t="s">
        <v>1222</v>
      </c>
      <c r="F345" s="38" t="s">
        <v>1223</v>
      </c>
      <c r="G345" s="38" t="s">
        <v>39</v>
      </c>
      <c r="H345" s="38" t="s">
        <v>18</v>
      </c>
      <c r="I345" s="38" t="s">
        <v>47</v>
      </c>
      <c r="J345" s="38" t="s">
        <v>1224</v>
      </c>
      <c r="K345" s="38" t="s">
        <v>1225</v>
      </c>
      <c r="L345" s="38" t="s">
        <v>1226</v>
      </c>
      <c r="M345" s="4" t="s">
        <v>2833</v>
      </c>
      <c r="N345" s="104" t="s">
        <v>1227</v>
      </c>
      <c r="O345" s="98">
        <v>44363.788888888892</v>
      </c>
      <c r="P345" s="18" t="s">
        <v>23</v>
      </c>
      <c r="Q345" s="7"/>
      <c r="R345" s="7"/>
    </row>
    <row r="346" spans="1:18" ht="104.25" customHeight="1" x14ac:dyDescent="0.25">
      <c r="A346" s="7">
        <v>345</v>
      </c>
      <c r="B346" s="7" t="s">
        <v>14</v>
      </c>
      <c r="C346" s="27">
        <v>44363.711851851855</v>
      </c>
      <c r="D346" s="38" t="s">
        <v>330</v>
      </c>
      <c r="E346" s="38" t="s">
        <v>442</v>
      </c>
      <c r="F346" s="38">
        <v>890901352</v>
      </c>
      <c r="G346" s="38" t="s">
        <v>46</v>
      </c>
      <c r="H346" s="38" t="s">
        <v>18</v>
      </c>
      <c r="I346" s="38" t="s">
        <v>47</v>
      </c>
      <c r="J346" s="38" t="s">
        <v>443</v>
      </c>
      <c r="K346" s="38" t="s">
        <v>444</v>
      </c>
      <c r="L346" s="38" t="s">
        <v>1228</v>
      </c>
      <c r="M346" s="4" t="s">
        <v>2833</v>
      </c>
      <c r="N346" s="92" t="s">
        <v>1229</v>
      </c>
      <c r="O346" s="100">
        <v>44364.609722222223</v>
      </c>
      <c r="P346" s="7" t="s">
        <v>841</v>
      </c>
      <c r="Q346" s="7"/>
      <c r="R346" s="7"/>
    </row>
    <row r="347" spans="1:18" ht="104.25" customHeight="1" x14ac:dyDescent="0.25">
      <c r="A347" s="7">
        <v>346</v>
      </c>
      <c r="B347" s="7" t="s">
        <v>14</v>
      </c>
      <c r="C347" s="27">
        <v>44363.78800925926</v>
      </c>
      <c r="D347" s="38" t="s">
        <v>58</v>
      </c>
      <c r="E347" s="38" t="s">
        <v>1230</v>
      </c>
      <c r="F347" s="38">
        <v>8220025865</v>
      </c>
      <c r="G347" s="38" t="s">
        <v>39</v>
      </c>
      <c r="H347" s="38" t="s">
        <v>18</v>
      </c>
      <c r="I347" s="38" t="s">
        <v>1004</v>
      </c>
      <c r="J347" s="38" t="s">
        <v>1231</v>
      </c>
      <c r="K347" s="38" t="s">
        <v>1232</v>
      </c>
      <c r="L347" s="38" t="s">
        <v>1233</v>
      </c>
      <c r="M347" s="4" t="s">
        <v>2833</v>
      </c>
      <c r="N347" s="119" t="s">
        <v>1234</v>
      </c>
      <c r="O347" s="125">
        <v>44365.628472222219</v>
      </c>
      <c r="P347" s="130" t="s">
        <v>93</v>
      </c>
      <c r="Q347" s="7"/>
      <c r="R347" s="7"/>
    </row>
    <row r="348" spans="1:18" ht="104.25" customHeight="1" x14ac:dyDescent="0.25">
      <c r="A348" s="7">
        <v>347</v>
      </c>
      <c r="B348" s="7" t="s">
        <v>14</v>
      </c>
      <c r="C348" s="27">
        <v>44363.795439814814</v>
      </c>
      <c r="D348" s="48" t="s">
        <v>58</v>
      </c>
      <c r="E348" s="48" t="s">
        <v>1235</v>
      </c>
      <c r="F348" s="48">
        <v>9000084724</v>
      </c>
      <c r="G348" s="48" t="s">
        <v>39</v>
      </c>
      <c r="H348" s="48" t="s">
        <v>18</v>
      </c>
      <c r="I348" s="48" t="s">
        <v>1236</v>
      </c>
      <c r="J348" s="48" t="s">
        <v>1237</v>
      </c>
      <c r="K348" s="48" t="s">
        <v>1238</v>
      </c>
      <c r="L348" s="48" t="s">
        <v>1239</v>
      </c>
      <c r="M348" s="4" t="s">
        <v>2833</v>
      </c>
      <c r="N348" s="92" t="s">
        <v>1234</v>
      </c>
      <c r="O348" s="100">
        <v>44365.628472222219</v>
      </c>
      <c r="P348" s="7" t="s">
        <v>93</v>
      </c>
      <c r="Q348" s="7"/>
      <c r="R348" s="7"/>
    </row>
    <row r="349" spans="1:18" ht="104.25" customHeight="1" x14ac:dyDescent="0.25">
      <c r="A349" s="7">
        <v>348</v>
      </c>
      <c r="B349" s="7" t="s">
        <v>14</v>
      </c>
      <c r="C349" s="27">
        <v>44363.805659722224</v>
      </c>
      <c r="D349" s="48" t="s">
        <v>58</v>
      </c>
      <c r="E349" s="48" t="s">
        <v>1240</v>
      </c>
      <c r="F349" s="48" t="s">
        <v>1241</v>
      </c>
      <c r="G349" s="48" t="s">
        <v>39</v>
      </c>
      <c r="H349" s="48" t="s">
        <v>18</v>
      </c>
      <c r="I349" s="48" t="s">
        <v>1242</v>
      </c>
      <c r="J349" s="48" t="s">
        <v>1243</v>
      </c>
      <c r="K349" s="48" t="s">
        <v>1244</v>
      </c>
      <c r="L349" s="48" t="s">
        <v>1245</v>
      </c>
      <c r="M349" s="4" t="s">
        <v>2833</v>
      </c>
      <c r="N349" s="119" t="s">
        <v>1234</v>
      </c>
      <c r="O349" s="125">
        <v>44365.628472222219</v>
      </c>
      <c r="P349" s="130" t="s">
        <v>93</v>
      </c>
      <c r="Q349" s="7"/>
      <c r="R349" s="7"/>
    </row>
    <row r="350" spans="1:18" ht="104.25" customHeight="1" x14ac:dyDescent="0.25">
      <c r="A350" s="7">
        <v>349</v>
      </c>
      <c r="B350" s="7" t="s">
        <v>14</v>
      </c>
      <c r="C350" s="27">
        <v>44363.80746527778</v>
      </c>
      <c r="D350" s="48" t="s">
        <v>58</v>
      </c>
      <c r="E350" s="48" t="s">
        <v>1246</v>
      </c>
      <c r="F350" s="48">
        <v>8180011089</v>
      </c>
      <c r="G350" s="48" t="s">
        <v>39</v>
      </c>
      <c r="H350" s="48" t="s">
        <v>18</v>
      </c>
      <c r="I350" s="48" t="s">
        <v>1247</v>
      </c>
      <c r="J350" s="48" t="s">
        <v>1248</v>
      </c>
      <c r="K350" s="48" t="s">
        <v>1249</v>
      </c>
      <c r="L350" s="48" t="s">
        <v>1250</v>
      </c>
      <c r="M350" s="4" t="s">
        <v>2833</v>
      </c>
      <c r="N350" s="92" t="s">
        <v>1234</v>
      </c>
      <c r="O350" s="100">
        <v>44365.628472222219</v>
      </c>
      <c r="P350" s="7" t="s">
        <v>93</v>
      </c>
      <c r="Q350" s="7"/>
      <c r="R350" s="7"/>
    </row>
    <row r="351" spans="1:18" ht="104.25" customHeight="1" x14ac:dyDescent="0.25">
      <c r="A351" s="7">
        <v>350</v>
      </c>
      <c r="B351" s="7" t="s">
        <v>14</v>
      </c>
      <c r="C351" s="27">
        <v>44363.820648148147</v>
      </c>
      <c r="D351" s="48" t="s">
        <v>15</v>
      </c>
      <c r="E351" s="48" t="s">
        <v>1251</v>
      </c>
      <c r="F351" s="48">
        <v>900336730</v>
      </c>
      <c r="G351" s="48" t="s">
        <v>25</v>
      </c>
      <c r="H351" s="48" t="s">
        <v>60</v>
      </c>
      <c r="I351" s="48" t="s">
        <v>53</v>
      </c>
      <c r="J351" s="48" t="s">
        <v>793</v>
      </c>
      <c r="K351" s="48" t="s">
        <v>794</v>
      </c>
      <c r="L351" s="48" t="s">
        <v>1252</v>
      </c>
      <c r="M351" s="4" t="s">
        <v>2833</v>
      </c>
      <c r="N351" s="104" t="s">
        <v>1253</v>
      </c>
      <c r="O351" s="98">
        <v>44365.594444444447</v>
      </c>
      <c r="P351" s="18" t="s">
        <v>23</v>
      </c>
      <c r="Q351" s="7"/>
      <c r="R351" s="7"/>
    </row>
    <row r="352" spans="1:18" ht="104.25" customHeight="1" x14ac:dyDescent="0.25">
      <c r="A352" s="7">
        <v>351</v>
      </c>
      <c r="B352" s="7" t="s">
        <v>14</v>
      </c>
      <c r="C352" s="27">
        <v>44363.822974537034</v>
      </c>
      <c r="D352" s="48" t="s">
        <v>58</v>
      </c>
      <c r="E352" s="48" t="s">
        <v>1254</v>
      </c>
      <c r="F352" s="48">
        <v>818000214</v>
      </c>
      <c r="G352" s="48" t="s">
        <v>39</v>
      </c>
      <c r="H352" s="48" t="s">
        <v>18</v>
      </c>
      <c r="I352" s="48" t="s">
        <v>1255</v>
      </c>
      <c r="J352" s="48" t="s">
        <v>1256</v>
      </c>
      <c r="K352" s="48" t="s">
        <v>1257</v>
      </c>
      <c r="L352" s="48" t="s">
        <v>1258</v>
      </c>
      <c r="M352" s="4" t="s">
        <v>2833</v>
      </c>
      <c r="N352" s="92" t="s">
        <v>1234</v>
      </c>
      <c r="O352" s="100">
        <v>44365.628472222219</v>
      </c>
      <c r="P352" s="7" t="s">
        <v>93</v>
      </c>
      <c r="Q352" s="7"/>
      <c r="R352" s="7"/>
    </row>
    <row r="353" spans="1:18" ht="104.25" customHeight="1" x14ac:dyDescent="0.25">
      <c r="A353" s="7">
        <v>352</v>
      </c>
      <c r="B353" s="7" t="s">
        <v>14</v>
      </c>
      <c r="C353" s="27">
        <v>44363.831990740742</v>
      </c>
      <c r="D353" s="48" t="s">
        <v>58</v>
      </c>
      <c r="E353" s="48" t="s">
        <v>1259</v>
      </c>
      <c r="F353" s="48">
        <v>8130088832</v>
      </c>
      <c r="G353" s="48" t="s">
        <v>39</v>
      </c>
      <c r="H353" s="48" t="s">
        <v>18</v>
      </c>
      <c r="I353" s="48" t="s">
        <v>1260</v>
      </c>
      <c r="J353" s="48" t="s">
        <v>1261</v>
      </c>
      <c r="K353" s="48" t="s">
        <v>1262</v>
      </c>
      <c r="L353" s="48" t="s">
        <v>1263</v>
      </c>
      <c r="M353" s="4" t="s">
        <v>2833</v>
      </c>
      <c r="N353" s="92" t="s">
        <v>1234</v>
      </c>
      <c r="O353" s="100">
        <v>44365.628472222219</v>
      </c>
      <c r="P353" s="7" t="s">
        <v>93</v>
      </c>
      <c r="Q353" s="7"/>
      <c r="R353" s="7"/>
    </row>
    <row r="354" spans="1:18" ht="104.25" customHeight="1" x14ac:dyDescent="0.25">
      <c r="A354" s="7">
        <v>353</v>
      </c>
      <c r="B354" s="7" t="s">
        <v>14</v>
      </c>
      <c r="C354" s="27">
        <v>44363.844768518517</v>
      </c>
      <c r="D354" s="48" t="s">
        <v>58</v>
      </c>
      <c r="E354" s="48" t="s">
        <v>1264</v>
      </c>
      <c r="F354" s="48">
        <v>9000408372</v>
      </c>
      <c r="G354" s="48" t="s">
        <v>39</v>
      </c>
      <c r="H354" s="48" t="s">
        <v>18</v>
      </c>
      <c r="I354" s="48" t="s">
        <v>1265</v>
      </c>
      <c r="J354" s="48" t="s">
        <v>1266</v>
      </c>
      <c r="K354" s="48" t="s">
        <v>1267</v>
      </c>
      <c r="L354" s="48" t="s">
        <v>1268</v>
      </c>
      <c r="M354" s="4" t="s">
        <v>2833</v>
      </c>
      <c r="N354" s="92" t="s">
        <v>1234</v>
      </c>
      <c r="O354" s="100">
        <v>44365.628472222219</v>
      </c>
      <c r="P354" s="7" t="s">
        <v>93</v>
      </c>
      <c r="Q354" s="7"/>
      <c r="R354" s="7"/>
    </row>
    <row r="355" spans="1:18" ht="104.25" customHeight="1" x14ac:dyDescent="0.25">
      <c r="A355" s="7">
        <v>354</v>
      </c>
      <c r="B355" s="7" t="s">
        <v>14</v>
      </c>
      <c r="C355" s="27">
        <v>44363.855486111112</v>
      </c>
      <c r="D355" s="48" t="s">
        <v>58</v>
      </c>
      <c r="E355" s="48" t="s">
        <v>1269</v>
      </c>
      <c r="F355" s="48">
        <v>811039214</v>
      </c>
      <c r="G355" s="48" t="s">
        <v>39</v>
      </c>
      <c r="H355" s="48" t="s">
        <v>18</v>
      </c>
      <c r="I355" s="48" t="s">
        <v>1270</v>
      </c>
      <c r="J355" s="48" t="s">
        <v>1271</v>
      </c>
      <c r="K355" s="48" t="s">
        <v>1272</v>
      </c>
      <c r="L355" s="48" t="s">
        <v>1273</v>
      </c>
      <c r="M355" s="4" t="s">
        <v>2833</v>
      </c>
      <c r="N355" s="92" t="s">
        <v>1234</v>
      </c>
      <c r="O355" s="100">
        <v>44365.628472222219</v>
      </c>
      <c r="P355" s="7" t="s">
        <v>93</v>
      </c>
      <c r="Q355" s="7"/>
      <c r="R355" s="7"/>
    </row>
    <row r="356" spans="1:18" ht="104.25" customHeight="1" x14ac:dyDescent="0.25">
      <c r="A356" s="7">
        <v>355</v>
      </c>
      <c r="B356" s="7" t="s">
        <v>14</v>
      </c>
      <c r="C356" s="27">
        <v>44363.860914351855</v>
      </c>
      <c r="D356" s="48" t="s">
        <v>58</v>
      </c>
      <c r="E356" s="48" t="s">
        <v>1274</v>
      </c>
      <c r="F356" s="48">
        <v>8180001543</v>
      </c>
      <c r="G356" s="48" t="s">
        <v>39</v>
      </c>
      <c r="H356" s="48" t="s">
        <v>18</v>
      </c>
      <c r="I356" s="48" t="s">
        <v>1275</v>
      </c>
      <c r="J356" s="48" t="s">
        <v>1276</v>
      </c>
      <c r="K356" s="48" t="s">
        <v>1277</v>
      </c>
      <c r="L356" s="48" t="s">
        <v>1278</v>
      </c>
      <c r="M356" s="4" t="s">
        <v>2833</v>
      </c>
      <c r="N356" s="105" t="s">
        <v>1234</v>
      </c>
      <c r="O356" s="125">
        <v>44365.628472222219</v>
      </c>
      <c r="P356" s="130" t="s">
        <v>93</v>
      </c>
      <c r="Q356" s="7"/>
      <c r="R356" s="7"/>
    </row>
    <row r="357" spans="1:18" ht="104.25" customHeight="1" x14ac:dyDescent="0.25">
      <c r="A357" s="7">
        <v>356</v>
      </c>
      <c r="B357" s="7" t="s">
        <v>14</v>
      </c>
      <c r="C357" s="27">
        <v>44363.861689814818</v>
      </c>
      <c r="D357" s="48" t="s">
        <v>58</v>
      </c>
      <c r="E357" s="48" t="s">
        <v>1279</v>
      </c>
      <c r="F357" s="48">
        <v>814003048</v>
      </c>
      <c r="G357" s="48" t="s">
        <v>39</v>
      </c>
      <c r="H357" s="48" t="s">
        <v>18</v>
      </c>
      <c r="I357" s="48" t="s">
        <v>1280</v>
      </c>
      <c r="J357" s="48" t="s">
        <v>1281</v>
      </c>
      <c r="K357" s="48" t="s">
        <v>1282</v>
      </c>
      <c r="L357" s="48" t="s">
        <v>1283</v>
      </c>
      <c r="M357" s="4" t="s">
        <v>2833</v>
      </c>
      <c r="N357" s="105" t="s">
        <v>1234</v>
      </c>
      <c r="O357" s="100">
        <v>44365.628472222219</v>
      </c>
      <c r="P357" s="7" t="s">
        <v>93</v>
      </c>
      <c r="Q357" s="7"/>
      <c r="R357" s="7"/>
    </row>
    <row r="358" spans="1:18" ht="104.25" customHeight="1" x14ac:dyDescent="0.25">
      <c r="A358" s="7">
        <v>357</v>
      </c>
      <c r="B358" s="7" t="s">
        <v>14</v>
      </c>
      <c r="C358" s="27">
        <v>44363.864895833336</v>
      </c>
      <c r="D358" s="48" t="s">
        <v>58</v>
      </c>
      <c r="E358" s="48" t="s">
        <v>1284</v>
      </c>
      <c r="F358" s="48">
        <v>900108699</v>
      </c>
      <c r="G358" s="48" t="s">
        <v>39</v>
      </c>
      <c r="H358" s="48" t="s">
        <v>18</v>
      </c>
      <c r="I358" s="48" t="s">
        <v>1285</v>
      </c>
      <c r="J358" s="48" t="s">
        <v>1286</v>
      </c>
      <c r="K358" s="48" t="s">
        <v>1287</v>
      </c>
      <c r="L358" s="48" t="s">
        <v>1288</v>
      </c>
      <c r="M358" s="4" t="s">
        <v>2833</v>
      </c>
      <c r="N358" s="105" t="s">
        <v>1234</v>
      </c>
      <c r="O358" s="100">
        <v>44365.628472222219</v>
      </c>
      <c r="P358" s="7" t="s">
        <v>93</v>
      </c>
      <c r="Q358" s="7"/>
      <c r="R358" s="7"/>
    </row>
    <row r="359" spans="1:18" ht="104.25" customHeight="1" x14ac:dyDescent="0.25">
      <c r="A359" s="7">
        <v>358</v>
      </c>
      <c r="B359" s="7" t="s">
        <v>14</v>
      </c>
      <c r="C359" s="27">
        <v>44363.865335648145</v>
      </c>
      <c r="D359" s="48" t="s">
        <v>58</v>
      </c>
      <c r="E359" s="48" t="s">
        <v>1289</v>
      </c>
      <c r="F359" s="48">
        <v>72315140</v>
      </c>
      <c r="G359" s="48" t="s">
        <v>39</v>
      </c>
      <c r="H359" s="48" t="s">
        <v>18</v>
      </c>
      <c r="I359" s="48" t="s">
        <v>1290</v>
      </c>
      <c r="J359" s="48" t="s">
        <v>1291</v>
      </c>
      <c r="K359" s="48" t="s">
        <v>1292</v>
      </c>
      <c r="L359" s="48" t="s">
        <v>1293</v>
      </c>
      <c r="M359" s="4" t="s">
        <v>2833</v>
      </c>
      <c r="N359" s="105" t="s">
        <v>1234</v>
      </c>
      <c r="O359" s="100">
        <v>44365.628472222219</v>
      </c>
      <c r="P359" s="7" t="s">
        <v>93</v>
      </c>
      <c r="Q359" s="7"/>
      <c r="R359" s="7"/>
    </row>
    <row r="360" spans="1:18" ht="104.25" customHeight="1" x14ac:dyDescent="0.25">
      <c r="A360" s="7">
        <v>359</v>
      </c>
      <c r="B360" s="7" t="s">
        <v>14</v>
      </c>
      <c r="C360" s="27">
        <v>44363.865358796298</v>
      </c>
      <c r="D360" s="48" t="s">
        <v>58</v>
      </c>
      <c r="E360" s="48" t="s">
        <v>1294</v>
      </c>
      <c r="F360" s="48">
        <v>8739002</v>
      </c>
      <c r="G360" s="48" t="s">
        <v>39</v>
      </c>
      <c r="H360" s="48" t="s">
        <v>18</v>
      </c>
      <c r="I360" s="48" t="s">
        <v>1295</v>
      </c>
      <c r="J360" s="48" t="s">
        <v>1296</v>
      </c>
      <c r="K360" s="48" t="s">
        <v>1297</v>
      </c>
      <c r="L360" s="48" t="s">
        <v>1298</v>
      </c>
      <c r="M360" s="4" t="s">
        <v>2833</v>
      </c>
      <c r="N360" s="105" t="s">
        <v>1234</v>
      </c>
      <c r="O360" s="100">
        <v>44365.628472222219</v>
      </c>
      <c r="P360" s="7" t="s">
        <v>93</v>
      </c>
      <c r="Q360" s="7"/>
      <c r="R360" s="7"/>
    </row>
    <row r="361" spans="1:18" ht="104.25" customHeight="1" x14ac:dyDescent="0.25">
      <c r="A361" s="7">
        <v>360</v>
      </c>
      <c r="B361" s="7" t="s">
        <v>14</v>
      </c>
      <c r="C361" s="27">
        <v>44363.866608796299</v>
      </c>
      <c r="D361" s="48" t="s">
        <v>58</v>
      </c>
      <c r="E361" s="48" t="s">
        <v>1299</v>
      </c>
      <c r="F361" s="48" t="s">
        <v>1300</v>
      </c>
      <c r="G361" s="48" t="s">
        <v>39</v>
      </c>
      <c r="H361" s="48" t="s">
        <v>18</v>
      </c>
      <c r="I361" s="48" t="s">
        <v>1301</v>
      </c>
      <c r="J361" s="48" t="s">
        <v>1302</v>
      </c>
      <c r="K361" s="48" t="s">
        <v>1303</v>
      </c>
      <c r="L361" s="48" t="s">
        <v>1304</v>
      </c>
      <c r="M361" s="4" t="s">
        <v>2833</v>
      </c>
      <c r="N361" s="105" t="s">
        <v>1234</v>
      </c>
      <c r="O361" s="100">
        <v>44365.628472222219</v>
      </c>
      <c r="P361" s="7" t="s">
        <v>93</v>
      </c>
      <c r="Q361" s="7"/>
      <c r="R361" s="7"/>
    </row>
    <row r="362" spans="1:18" ht="104.25" customHeight="1" x14ac:dyDescent="0.25">
      <c r="A362" s="7">
        <v>361</v>
      </c>
      <c r="B362" s="7" t="s">
        <v>14</v>
      </c>
      <c r="C362" s="27">
        <v>44363.866851851853</v>
      </c>
      <c r="D362" s="48" t="s">
        <v>58</v>
      </c>
      <c r="E362" s="48" t="s">
        <v>1305</v>
      </c>
      <c r="F362" s="48" t="s">
        <v>1306</v>
      </c>
      <c r="G362" s="48" t="s">
        <v>39</v>
      </c>
      <c r="H362" s="48" t="s">
        <v>18</v>
      </c>
      <c r="I362" s="48" t="s">
        <v>670</v>
      </c>
      <c r="J362" s="48" t="s">
        <v>1307</v>
      </c>
      <c r="K362" s="48" t="s">
        <v>1308</v>
      </c>
      <c r="L362" s="48" t="s">
        <v>1309</v>
      </c>
      <c r="M362" s="4" t="s">
        <v>2833</v>
      </c>
      <c r="N362" s="105" t="s">
        <v>1234</v>
      </c>
      <c r="O362" s="100">
        <v>44365.628472222219</v>
      </c>
      <c r="P362" s="7" t="s">
        <v>93</v>
      </c>
      <c r="Q362" s="7"/>
      <c r="R362" s="7"/>
    </row>
    <row r="363" spans="1:18" ht="104.25" customHeight="1" x14ac:dyDescent="0.25">
      <c r="A363" s="7">
        <v>362</v>
      </c>
      <c r="B363" s="7" t="s">
        <v>14</v>
      </c>
      <c r="C363" s="27">
        <v>44363.867314814815</v>
      </c>
      <c r="D363" s="48" t="s">
        <v>58</v>
      </c>
      <c r="E363" s="48" t="s">
        <v>1310</v>
      </c>
      <c r="F363" s="48">
        <v>1000383423</v>
      </c>
      <c r="G363" s="48" t="s">
        <v>25</v>
      </c>
      <c r="H363" s="48" t="s">
        <v>60</v>
      </c>
      <c r="I363" s="48" t="s">
        <v>53</v>
      </c>
      <c r="J363" s="48" t="s">
        <v>1311</v>
      </c>
      <c r="K363" s="48" t="s">
        <v>1312</v>
      </c>
      <c r="L363" s="48" t="s">
        <v>1313</v>
      </c>
      <c r="M363" s="4" t="s">
        <v>2833</v>
      </c>
      <c r="N363" s="104" t="s">
        <v>1314</v>
      </c>
      <c r="O363" s="98">
        <v>44364.431250000001</v>
      </c>
      <c r="P363" s="18" t="s">
        <v>23</v>
      </c>
      <c r="Q363" s="7"/>
      <c r="R363" s="7"/>
    </row>
    <row r="364" spans="1:18" ht="104.25" customHeight="1" x14ac:dyDescent="0.25">
      <c r="A364" s="7">
        <v>363</v>
      </c>
      <c r="B364" s="7" t="s">
        <v>14</v>
      </c>
      <c r="C364" s="27">
        <v>44363.870023148149</v>
      </c>
      <c r="D364" s="48" t="s">
        <v>58</v>
      </c>
      <c r="E364" s="48" t="s">
        <v>1315</v>
      </c>
      <c r="F364" s="48">
        <v>802012420</v>
      </c>
      <c r="G364" s="48" t="s">
        <v>39</v>
      </c>
      <c r="H364" s="48" t="s">
        <v>18</v>
      </c>
      <c r="I364" s="48" t="s">
        <v>1316</v>
      </c>
      <c r="J364" s="48" t="s">
        <v>1317</v>
      </c>
      <c r="K364" s="48" t="s">
        <v>1318</v>
      </c>
      <c r="L364" s="48" t="s">
        <v>1319</v>
      </c>
      <c r="M364" s="4" t="s">
        <v>2833</v>
      </c>
      <c r="N364" s="105" t="s">
        <v>1320</v>
      </c>
      <c r="O364" s="100">
        <v>44365.628472222219</v>
      </c>
      <c r="P364" s="7" t="s">
        <v>93</v>
      </c>
      <c r="Q364" s="7"/>
      <c r="R364" s="7"/>
    </row>
    <row r="365" spans="1:18" ht="104.25" customHeight="1" x14ac:dyDescent="0.25">
      <c r="A365" s="7">
        <v>364</v>
      </c>
      <c r="B365" s="7" t="s">
        <v>14</v>
      </c>
      <c r="C365" s="27">
        <v>44363.870856481481</v>
      </c>
      <c r="D365" s="48" t="s">
        <v>58</v>
      </c>
      <c r="E365" s="48" t="s">
        <v>1321</v>
      </c>
      <c r="F365" s="48">
        <v>818002430</v>
      </c>
      <c r="G365" s="48" t="s">
        <v>39</v>
      </c>
      <c r="H365" s="48" t="s">
        <v>18</v>
      </c>
      <c r="I365" s="48" t="s">
        <v>1322</v>
      </c>
      <c r="J365" s="48" t="s">
        <v>1323</v>
      </c>
      <c r="K365" s="48" t="s">
        <v>1324</v>
      </c>
      <c r="L365" s="48" t="s">
        <v>1325</v>
      </c>
      <c r="M365" s="4" t="s">
        <v>2833</v>
      </c>
      <c r="N365" s="105" t="s">
        <v>1320</v>
      </c>
      <c r="O365" s="100">
        <v>44365.628472222219</v>
      </c>
      <c r="P365" s="7" t="s">
        <v>93</v>
      </c>
      <c r="Q365" s="7"/>
      <c r="R365" s="7"/>
    </row>
    <row r="366" spans="1:18" ht="104.25" customHeight="1" x14ac:dyDescent="0.25">
      <c r="A366" s="7">
        <v>365</v>
      </c>
      <c r="B366" s="7" t="s">
        <v>14</v>
      </c>
      <c r="C366" s="27">
        <v>44363.871041666665</v>
      </c>
      <c r="D366" s="48" t="s">
        <v>58</v>
      </c>
      <c r="E366" s="48" t="s">
        <v>1326</v>
      </c>
      <c r="F366" s="48" t="s">
        <v>1327</v>
      </c>
      <c r="G366" s="48" t="s">
        <v>39</v>
      </c>
      <c r="H366" s="48" t="s">
        <v>18</v>
      </c>
      <c r="I366" s="48" t="s">
        <v>1328</v>
      </c>
      <c r="J366" s="48" t="s">
        <v>1329</v>
      </c>
      <c r="K366" s="48" t="s">
        <v>1330</v>
      </c>
      <c r="L366" s="48" t="s">
        <v>1331</v>
      </c>
      <c r="M366" s="4" t="s">
        <v>2833</v>
      </c>
      <c r="N366" s="105" t="s">
        <v>1320</v>
      </c>
      <c r="O366" s="100">
        <v>44365.628472222219</v>
      </c>
      <c r="P366" s="7" t="s">
        <v>93</v>
      </c>
      <c r="Q366" s="7"/>
      <c r="R366" s="7"/>
    </row>
    <row r="367" spans="1:18" ht="104.25" customHeight="1" x14ac:dyDescent="0.25">
      <c r="A367" s="7">
        <v>366</v>
      </c>
      <c r="B367" s="7" t="s">
        <v>14</v>
      </c>
      <c r="C367" s="27">
        <v>44363.871342592596</v>
      </c>
      <c r="D367" s="48" t="s">
        <v>58</v>
      </c>
      <c r="E367" s="48" t="s">
        <v>1332</v>
      </c>
      <c r="F367" s="48">
        <v>8040076008</v>
      </c>
      <c r="G367" s="48" t="s">
        <v>39</v>
      </c>
      <c r="H367" s="48" t="s">
        <v>18</v>
      </c>
      <c r="I367" s="48" t="s">
        <v>1333</v>
      </c>
      <c r="J367" s="48" t="s">
        <v>1334</v>
      </c>
      <c r="K367" s="48" t="s">
        <v>1335</v>
      </c>
      <c r="L367" s="48" t="s">
        <v>1336</v>
      </c>
      <c r="M367" s="4" t="s">
        <v>2833</v>
      </c>
      <c r="N367" s="105" t="s">
        <v>1320</v>
      </c>
      <c r="O367" s="100">
        <v>44365.628472222219</v>
      </c>
      <c r="P367" s="7" t="s">
        <v>93</v>
      </c>
      <c r="Q367" s="7"/>
      <c r="R367" s="7"/>
    </row>
    <row r="368" spans="1:18" ht="104.25" customHeight="1" x14ac:dyDescent="0.25">
      <c r="A368" s="7">
        <v>367</v>
      </c>
      <c r="B368" s="7" t="s">
        <v>14</v>
      </c>
      <c r="C368" s="27">
        <v>44363.877986111111</v>
      </c>
      <c r="D368" s="48" t="s">
        <v>58</v>
      </c>
      <c r="E368" s="48" t="s">
        <v>1337</v>
      </c>
      <c r="F368" s="48">
        <v>8060110262</v>
      </c>
      <c r="G368" s="48" t="s">
        <v>39</v>
      </c>
      <c r="H368" s="48" t="s">
        <v>18</v>
      </c>
      <c r="I368" s="48" t="s">
        <v>1338</v>
      </c>
      <c r="J368" s="48" t="s">
        <v>1339</v>
      </c>
      <c r="K368" s="48" t="s">
        <v>1340</v>
      </c>
      <c r="L368" s="48" t="s">
        <v>1341</v>
      </c>
      <c r="M368" s="4" t="s">
        <v>2833</v>
      </c>
      <c r="N368" s="105" t="s">
        <v>1320</v>
      </c>
      <c r="O368" s="100">
        <v>44365.628472222219</v>
      </c>
      <c r="P368" s="7" t="s">
        <v>93</v>
      </c>
      <c r="Q368" s="7"/>
      <c r="R368" s="7"/>
    </row>
    <row r="369" spans="1:18" ht="104.25" customHeight="1" x14ac:dyDescent="0.25">
      <c r="A369" s="7">
        <v>368</v>
      </c>
      <c r="B369" s="7" t="s">
        <v>14</v>
      </c>
      <c r="C369" s="27">
        <v>44363.880347222221</v>
      </c>
      <c r="D369" s="48" t="s">
        <v>58</v>
      </c>
      <c r="E369" s="48" t="s">
        <v>1342</v>
      </c>
      <c r="F369" s="48">
        <v>9002038066</v>
      </c>
      <c r="G369" s="48" t="s">
        <v>39</v>
      </c>
      <c r="H369" s="48" t="s">
        <v>18</v>
      </c>
      <c r="I369" s="48" t="s">
        <v>47</v>
      </c>
      <c r="J369" s="48" t="s">
        <v>1343</v>
      </c>
      <c r="K369" s="48" t="s">
        <v>1344</v>
      </c>
      <c r="L369" s="48" t="s">
        <v>1345</v>
      </c>
      <c r="M369" s="4" t="s">
        <v>2833</v>
      </c>
      <c r="N369" s="105" t="s">
        <v>1320</v>
      </c>
      <c r="O369" s="125">
        <v>44365.628472222219</v>
      </c>
      <c r="P369" s="130" t="s">
        <v>93</v>
      </c>
      <c r="Q369" s="7"/>
      <c r="R369" s="7"/>
    </row>
    <row r="370" spans="1:18" ht="104.25" customHeight="1" x14ac:dyDescent="0.25">
      <c r="A370" s="7">
        <v>369</v>
      </c>
      <c r="B370" s="7" t="s">
        <v>14</v>
      </c>
      <c r="C370" s="27">
        <v>44363.880729166667</v>
      </c>
      <c r="D370" s="48" t="s">
        <v>58</v>
      </c>
      <c r="E370" s="48" t="s">
        <v>1346</v>
      </c>
      <c r="F370" s="48">
        <v>8230028903</v>
      </c>
      <c r="G370" s="48" t="s">
        <v>39</v>
      </c>
      <c r="H370" s="48" t="s">
        <v>18</v>
      </c>
      <c r="I370" s="48" t="s">
        <v>1347</v>
      </c>
      <c r="J370" s="48" t="s">
        <v>1348</v>
      </c>
      <c r="K370" s="48" t="s">
        <v>1349</v>
      </c>
      <c r="L370" s="48" t="s">
        <v>1350</v>
      </c>
      <c r="M370" s="4" t="s">
        <v>2833</v>
      </c>
      <c r="N370" s="105" t="s">
        <v>1320</v>
      </c>
      <c r="O370" s="100">
        <v>44365.628472222219</v>
      </c>
      <c r="P370" s="7" t="s">
        <v>93</v>
      </c>
      <c r="Q370" s="7"/>
      <c r="R370" s="7"/>
    </row>
    <row r="371" spans="1:18" ht="104.25" customHeight="1" x14ac:dyDescent="0.25">
      <c r="A371" s="7">
        <v>370</v>
      </c>
      <c r="B371" s="7" t="s">
        <v>14</v>
      </c>
      <c r="C371" s="27">
        <v>44363.881666666668</v>
      </c>
      <c r="D371" s="48" t="s">
        <v>58</v>
      </c>
      <c r="E371" s="48" t="s">
        <v>1351</v>
      </c>
      <c r="F371" s="48">
        <v>900164919</v>
      </c>
      <c r="G371" s="48" t="s">
        <v>39</v>
      </c>
      <c r="H371" s="48" t="s">
        <v>18</v>
      </c>
      <c r="I371" s="48" t="s">
        <v>1352</v>
      </c>
      <c r="J371" s="48" t="s">
        <v>1353</v>
      </c>
      <c r="K371" s="48" t="s">
        <v>1354</v>
      </c>
      <c r="L371" s="48" t="s">
        <v>1355</v>
      </c>
      <c r="M371" s="4" t="s">
        <v>2833</v>
      </c>
      <c r="N371" s="105" t="s">
        <v>1320</v>
      </c>
      <c r="O371" s="100">
        <v>44365.628472222219</v>
      </c>
      <c r="P371" s="7" t="s">
        <v>93</v>
      </c>
      <c r="Q371" s="7"/>
      <c r="R371" s="7"/>
    </row>
    <row r="372" spans="1:18" ht="104.25" customHeight="1" x14ac:dyDescent="0.25">
      <c r="A372" s="7">
        <v>371</v>
      </c>
      <c r="B372" s="7" t="s">
        <v>14</v>
      </c>
      <c r="C372" s="27">
        <v>44363.882245370369</v>
      </c>
      <c r="D372" s="48" t="s">
        <v>58</v>
      </c>
      <c r="E372" s="48" t="s">
        <v>1356</v>
      </c>
      <c r="F372" s="48">
        <v>830511522</v>
      </c>
      <c r="G372" s="48" t="s">
        <v>39</v>
      </c>
      <c r="H372" s="48" t="s">
        <v>18</v>
      </c>
      <c r="I372" s="48" t="s">
        <v>1357</v>
      </c>
      <c r="J372" s="48" t="s">
        <v>1358</v>
      </c>
      <c r="K372" s="48" t="s">
        <v>1359</v>
      </c>
      <c r="L372" s="48" t="s">
        <v>1360</v>
      </c>
      <c r="M372" s="4" t="s">
        <v>2833</v>
      </c>
      <c r="N372" s="105" t="s">
        <v>1320</v>
      </c>
      <c r="O372" s="100">
        <v>44365.628472222219</v>
      </c>
      <c r="P372" s="7" t="s">
        <v>93</v>
      </c>
      <c r="Q372" s="7"/>
      <c r="R372" s="7"/>
    </row>
    <row r="373" spans="1:18" ht="104.25" customHeight="1" x14ac:dyDescent="0.25">
      <c r="A373" s="7">
        <v>372</v>
      </c>
      <c r="B373" s="7" t="s">
        <v>14</v>
      </c>
      <c r="C373" s="27">
        <v>44363.897256944445</v>
      </c>
      <c r="D373" s="48" t="s">
        <v>58</v>
      </c>
      <c r="E373" s="48" t="s">
        <v>1361</v>
      </c>
      <c r="F373" s="48">
        <v>8040057609</v>
      </c>
      <c r="G373" s="48" t="s">
        <v>39</v>
      </c>
      <c r="H373" s="48" t="s">
        <v>18</v>
      </c>
      <c r="I373" s="48" t="s">
        <v>547</v>
      </c>
      <c r="J373" s="48" t="s">
        <v>1362</v>
      </c>
      <c r="K373" s="48" t="s">
        <v>1363</v>
      </c>
      <c r="L373" s="48" t="s">
        <v>1364</v>
      </c>
      <c r="M373" s="4" t="s">
        <v>2833</v>
      </c>
      <c r="N373" s="105" t="s">
        <v>1320</v>
      </c>
      <c r="O373" s="100">
        <v>44365.628472222219</v>
      </c>
      <c r="P373" s="7" t="s">
        <v>93</v>
      </c>
      <c r="Q373" s="7"/>
      <c r="R373" s="7"/>
    </row>
    <row r="374" spans="1:18" ht="104.25" customHeight="1" x14ac:dyDescent="0.25">
      <c r="A374" s="7">
        <v>373</v>
      </c>
      <c r="B374" s="7" t="s">
        <v>14</v>
      </c>
      <c r="C374" s="27">
        <v>44363.89770833333</v>
      </c>
      <c r="D374" s="48" t="s">
        <v>58</v>
      </c>
      <c r="E374" s="48" t="s">
        <v>1365</v>
      </c>
      <c r="F374" s="48" t="s">
        <v>1366</v>
      </c>
      <c r="G374" s="48" t="s">
        <v>39</v>
      </c>
      <c r="H374" s="48" t="s">
        <v>18</v>
      </c>
      <c r="I374" s="48" t="s">
        <v>1367</v>
      </c>
      <c r="J374" s="48" t="s">
        <v>1368</v>
      </c>
      <c r="K374" s="48" t="s">
        <v>1369</v>
      </c>
      <c r="L374" s="48" t="s">
        <v>1370</v>
      </c>
      <c r="M374" s="4" t="s">
        <v>2833</v>
      </c>
      <c r="N374" s="105" t="s">
        <v>1320</v>
      </c>
      <c r="O374" s="100">
        <v>44365.628472222219</v>
      </c>
      <c r="P374" s="7" t="s">
        <v>93</v>
      </c>
      <c r="Q374" s="7"/>
      <c r="R374" s="7"/>
    </row>
    <row r="375" spans="1:18" ht="104.25" customHeight="1" x14ac:dyDescent="0.25">
      <c r="A375" s="7">
        <v>374</v>
      </c>
      <c r="B375" s="7" t="s">
        <v>14</v>
      </c>
      <c r="C375" s="27">
        <v>44363.898148148146</v>
      </c>
      <c r="D375" s="48" t="s">
        <v>58</v>
      </c>
      <c r="E375" s="48" t="s">
        <v>1371</v>
      </c>
      <c r="F375" s="48">
        <v>810003176</v>
      </c>
      <c r="G375" s="48" t="s">
        <v>39</v>
      </c>
      <c r="H375" s="48" t="s">
        <v>18</v>
      </c>
      <c r="I375" s="48" t="s">
        <v>1372</v>
      </c>
      <c r="J375" s="48" t="s">
        <v>1373</v>
      </c>
      <c r="K375" s="48" t="s">
        <v>1374</v>
      </c>
      <c r="L375" s="48" t="s">
        <v>1375</v>
      </c>
      <c r="M375" s="4" t="s">
        <v>2833</v>
      </c>
      <c r="N375" s="105" t="s">
        <v>1320</v>
      </c>
      <c r="O375" s="100">
        <v>44365.628472222219</v>
      </c>
      <c r="P375" s="7" t="s">
        <v>93</v>
      </c>
      <c r="Q375" s="7"/>
      <c r="R375" s="7"/>
    </row>
    <row r="376" spans="1:18" ht="104.25" customHeight="1" x14ac:dyDescent="0.25">
      <c r="A376" s="7">
        <v>375</v>
      </c>
      <c r="B376" s="7" t="s">
        <v>14</v>
      </c>
      <c r="C376" s="27">
        <v>44363.902349537035</v>
      </c>
      <c r="D376" s="48" t="s">
        <v>58</v>
      </c>
      <c r="E376" s="48" t="s">
        <v>1376</v>
      </c>
      <c r="F376" s="48" t="s">
        <v>1377</v>
      </c>
      <c r="G376" s="48" t="s">
        <v>39</v>
      </c>
      <c r="H376" s="48" t="s">
        <v>18</v>
      </c>
      <c r="I376" s="48" t="s">
        <v>1378</v>
      </c>
      <c r="J376" s="48" t="s">
        <v>1379</v>
      </c>
      <c r="K376" s="48" t="s">
        <v>1380</v>
      </c>
      <c r="L376" s="48" t="s">
        <v>1381</v>
      </c>
      <c r="M376" s="4" t="s">
        <v>2833</v>
      </c>
      <c r="N376" s="105" t="s">
        <v>1320</v>
      </c>
      <c r="O376" s="100">
        <v>44365.628472222219</v>
      </c>
      <c r="P376" s="7" t="s">
        <v>93</v>
      </c>
      <c r="Q376" s="7"/>
      <c r="R376" s="7"/>
    </row>
    <row r="377" spans="1:18" ht="104.25" customHeight="1" x14ac:dyDescent="0.25">
      <c r="A377" s="7">
        <v>376</v>
      </c>
      <c r="B377" s="7" t="s">
        <v>14</v>
      </c>
      <c r="C377" s="27">
        <v>44363.907372685186</v>
      </c>
      <c r="D377" s="48" t="s">
        <v>58</v>
      </c>
      <c r="E377" s="48" t="s">
        <v>1376</v>
      </c>
      <c r="F377" s="48" t="s">
        <v>1377</v>
      </c>
      <c r="G377" s="48" t="s">
        <v>39</v>
      </c>
      <c r="H377" s="48" t="s">
        <v>18</v>
      </c>
      <c r="I377" s="48" t="s">
        <v>1382</v>
      </c>
      <c r="J377" s="48" t="s">
        <v>1379</v>
      </c>
      <c r="K377" s="48" t="s">
        <v>1380</v>
      </c>
      <c r="L377" s="48" t="s">
        <v>1381</v>
      </c>
      <c r="M377" s="4" t="s">
        <v>2833</v>
      </c>
      <c r="N377" s="105" t="s">
        <v>1320</v>
      </c>
      <c r="O377" s="100">
        <v>44365.628472222219</v>
      </c>
      <c r="P377" s="7" t="s">
        <v>93</v>
      </c>
      <c r="Q377" s="7"/>
      <c r="R377" s="7"/>
    </row>
    <row r="378" spans="1:18" ht="104.25" customHeight="1" x14ac:dyDescent="0.25">
      <c r="A378" s="7">
        <v>377</v>
      </c>
      <c r="B378" s="7" t="s">
        <v>14</v>
      </c>
      <c r="C378" s="27">
        <v>44363.91196759259</v>
      </c>
      <c r="D378" s="48" t="s">
        <v>58</v>
      </c>
      <c r="E378" s="48" t="s">
        <v>1383</v>
      </c>
      <c r="F378" s="48">
        <v>900285097</v>
      </c>
      <c r="G378" s="48" t="s">
        <v>39</v>
      </c>
      <c r="H378" s="48" t="s">
        <v>18</v>
      </c>
      <c r="I378" s="48" t="s">
        <v>1384</v>
      </c>
      <c r="J378" s="48" t="s">
        <v>1385</v>
      </c>
      <c r="K378" s="48" t="s">
        <v>1386</v>
      </c>
      <c r="L378" s="48" t="s">
        <v>1387</v>
      </c>
      <c r="M378" s="4" t="s">
        <v>2833</v>
      </c>
      <c r="N378" s="105" t="s">
        <v>1320</v>
      </c>
      <c r="O378" s="100">
        <v>44365.628472222219</v>
      </c>
      <c r="P378" s="7" t="s">
        <v>93</v>
      </c>
      <c r="Q378" s="7"/>
      <c r="R378" s="7"/>
    </row>
    <row r="379" spans="1:18" ht="104.25" customHeight="1" x14ac:dyDescent="0.25">
      <c r="A379" s="7">
        <v>378</v>
      </c>
      <c r="B379" s="7" t="s">
        <v>14</v>
      </c>
      <c r="C379" s="27">
        <v>44363.914270833331</v>
      </c>
      <c r="D379" s="48" t="s">
        <v>58</v>
      </c>
      <c r="E379" s="48" t="s">
        <v>1388</v>
      </c>
      <c r="F379" s="48" t="s">
        <v>1389</v>
      </c>
      <c r="G379" s="48" t="s">
        <v>39</v>
      </c>
      <c r="H379" s="48" t="s">
        <v>18</v>
      </c>
      <c r="I379" s="48" t="s">
        <v>1390</v>
      </c>
      <c r="J379" s="48" t="s">
        <v>1391</v>
      </c>
      <c r="K379" s="48" t="s">
        <v>1392</v>
      </c>
      <c r="L379" s="48" t="s">
        <v>1393</v>
      </c>
      <c r="M379" s="4" t="s">
        <v>2833</v>
      </c>
      <c r="N379" s="105" t="s">
        <v>1320</v>
      </c>
      <c r="O379" s="100">
        <v>44365.628472222219</v>
      </c>
      <c r="P379" s="7" t="s">
        <v>93</v>
      </c>
      <c r="Q379" s="7"/>
      <c r="R379" s="7"/>
    </row>
    <row r="380" spans="1:18" ht="104.25" customHeight="1" x14ac:dyDescent="0.25">
      <c r="A380" s="7">
        <v>379</v>
      </c>
      <c r="B380" s="7" t="s">
        <v>14</v>
      </c>
      <c r="C380" s="27">
        <v>44363.914282407408</v>
      </c>
      <c r="D380" s="48" t="s">
        <v>58</v>
      </c>
      <c r="E380" s="48" t="s">
        <v>1394</v>
      </c>
      <c r="F380" s="48" t="s">
        <v>1395</v>
      </c>
      <c r="G380" s="48" t="s">
        <v>39</v>
      </c>
      <c r="H380" s="48" t="s">
        <v>18</v>
      </c>
      <c r="I380" s="48" t="s">
        <v>1396</v>
      </c>
      <c r="J380" s="48" t="s">
        <v>1397</v>
      </c>
      <c r="K380" s="48" t="s">
        <v>1398</v>
      </c>
      <c r="L380" s="48" t="s">
        <v>1399</v>
      </c>
      <c r="M380" s="4" t="s">
        <v>2833</v>
      </c>
      <c r="N380" s="105" t="s">
        <v>1320</v>
      </c>
      <c r="O380" s="100">
        <v>44365.628472222219</v>
      </c>
      <c r="P380" s="7" t="s">
        <v>93</v>
      </c>
      <c r="Q380" s="7"/>
      <c r="R380" s="7"/>
    </row>
    <row r="381" spans="1:18" ht="104.25" customHeight="1" x14ac:dyDescent="0.25">
      <c r="A381" s="7">
        <v>380</v>
      </c>
      <c r="B381" s="7" t="s">
        <v>14</v>
      </c>
      <c r="C381" s="27">
        <v>44363.916435185187</v>
      </c>
      <c r="D381" s="48" t="s">
        <v>330</v>
      </c>
      <c r="E381" s="48" t="s">
        <v>1400</v>
      </c>
      <c r="F381" s="48">
        <v>892200848</v>
      </c>
      <c r="G381" s="48" t="s">
        <v>39</v>
      </c>
      <c r="H381" s="48" t="s">
        <v>18</v>
      </c>
      <c r="I381" s="48" t="s">
        <v>1401</v>
      </c>
      <c r="J381" s="48" t="s">
        <v>1402</v>
      </c>
      <c r="K381" s="48" t="s">
        <v>1403</v>
      </c>
      <c r="L381" s="48" t="s">
        <v>1404</v>
      </c>
      <c r="M381" s="4" t="s">
        <v>2833</v>
      </c>
      <c r="N381" s="105" t="s">
        <v>1320</v>
      </c>
      <c r="O381" s="100">
        <v>44365.628472222219</v>
      </c>
      <c r="P381" s="7" t="s">
        <v>93</v>
      </c>
      <c r="Q381" s="7"/>
      <c r="R381" s="7"/>
    </row>
    <row r="382" spans="1:18" ht="104.25" customHeight="1" x14ac:dyDescent="0.25">
      <c r="A382" s="7">
        <v>381</v>
      </c>
      <c r="B382" s="7" t="s">
        <v>14</v>
      </c>
      <c r="C382" s="27">
        <v>44363.917314814818</v>
      </c>
      <c r="D382" s="48" t="s">
        <v>58</v>
      </c>
      <c r="E382" s="48" t="s">
        <v>1351</v>
      </c>
      <c r="F382" s="48">
        <v>900164919</v>
      </c>
      <c r="G382" s="48" t="s">
        <v>39</v>
      </c>
      <c r="H382" s="48" t="s">
        <v>18</v>
      </c>
      <c r="I382" s="48" t="s">
        <v>1382</v>
      </c>
      <c r="J382" s="48" t="s">
        <v>1353</v>
      </c>
      <c r="K382" s="48" t="s">
        <v>1354</v>
      </c>
      <c r="L382" s="48" t="s">
        <v>1355</v>
      </c>
      <c r="M382" s="4" t="s">
        <v>2833</v>
      </c>
      <c r="N382" s="105" t="s">
        <v>1320</v>
      </c>
      <c r="O382" s="100">
        <v>44365.628472222219</v>
      </c>
      <c r="P382" s="7" t="s">
        <v>93</v>
      </c>
      <c r="Q382" s="7"/>
      <c r="R382" s="7"/>
    </row>
    <row r="383" spans="1:18" ht="104.25" customHeight="1" x14ac:dyDescent="0.25">
      <c r="A383" s="7">
        <v>382</v>
      </c>
      <c r="B383" s="7" t="s">
        <v>14</v>
      </c>
      <c r="C383" s="27">
        <v>44363.929606481484</v>
      </c>
      <c r="D383" s="48" t="s">
        <v>58</v>
      </c>
      <c r="E383" s="48" t="s">
        <v>1405</v>
      </c>
      <c r="F383" s="48">
        <v>8020252043</v>
      </c>
      <c r="G383" s="48" t="s">
        <v>39</v>
      </c>
      <c r="H383" s="48" t="s">
        <v>18</v>
      </c>
      <c r="I383" s="48" t="s">
        <v>1406</v>
      </c>
      <c r="J383" s="48" t="s">
        <v>1407</v>
      </c>
      <c r="K383" s="48" t="s">
        <v>1408</v>
      </c>
      <c r="L383" s="48" t="s">
        <v>1409</v>
      </c>
      <c r="M383" s="4" t="s">
        <v>2833</v>
      </c>
      <c r="N383" s="105" t="s">
        <v>1320</v>
      </c>
      <c r="O383" s="100">
        <v>44365.628472222219</v>
      </c>
      <c r="P383" s="7" t="s">
        <v>93</v>
      </c>
      <c r="Q383" s="7"/>
      <c r="R383" s="7"/>
    </row>
    <row r="384" spans="1:18" ht="104.25" customHeight="1" x14ac:dyDescent="0.25">
      <c r="A384" s="7">
        <v>383</v>
      </c>
      <c r="B384" s="7" t="s">
        <v>14</v>
      </c>
      <c r="C384" s="27">
        <v>44363.934664351851</v>
      </c>
      <c r="D384" s="48" t="s">
        <v>58</v>
      </c>
      <c r="E384" s="48" t="s">
        <v>1342</v>
      </c>
      <c r="F384" s="52">
        <v>900203806</v>
      </c>
      <c r="G384" s="48" t="s">
        <v>39</v>
      </c>
      <c r="H384" s="48" t="s">
        <v>18</v>
      </c>
      <c r="I384" s="48" t="s">
        <v>47</v>
      </c>
      <c r="J384" s="48" t="s">
        <v>1343</v>
      </c>
      <c r="K384" s="48" t="s">
        <v>1344</v>
      </c>
      <c r="L384" s="48" t="s">
        <v>1410</v>
      </c>
      <c r="M384" s="4" t="s">
        <v>2833</v>
      </c>
      <c r="N384" s="105" t="s">
        <v>1320</v>
      </c>
      <c r="O384" s="100">
        <v>44365.628472222219</v>
      </c>
      <c r="P384" s="7" t="s">
        <v>93</v>
      </c>
      <c r="Q384" s="7"/>
      <c r="R384" s="7"/>
    </row>
    <row r="385" spans="1:18" ht="104.25" customHeight="1" x14ac:dyDescent="0.25">
      <c r="A385" s="7">
        <v>384</v>
      </c>
      <c r="B385" s="7" t="s">
        <v>14</v>
      </c>
      <c r="C385" s="27">
        <v>44363.981087962966</v>
      </c>
      <c r="D385" s="48" t="s">
        <v>58</v>
      </c>
      <c r="E385" s="48" t="s">
        <v>1411</v>
      </c>
      <c r="F385" s="48">
        <v>814003925</v>
      </c>
      <c r="G385" s="48" t="s">
        <v>39</v>
      </c>
      <c r="H385" s="48" t="s">
        <v>18</v>
      </c>
      <c r="I385" s="48" t="s">
        <v>1412</v>
      </c>
      <c r="J385" s="48" t="s">
        <v>1413</v>
      </c>
      <c r="K385" s="48" t="s">
        <v>1414</v>
      </c>
      <c r="L385" s="48" t="s">
        <v>1415</v>
      </c>
      <c r="M385" s="4" t="s">
        <v>2833</v>
      </c>
      <c r="N385" s="105" t="s">
        <v>1320</v>
      </c>
      <c r="O385" s="100">
        <v>44365.628472222219</v>
      </c>
      <c r="P385" s="7" t="s">
        <v>93</v>
      </c>
      <c r="Q385" s="7"/>
      <c r="R385" s="7"/>
    </row>
    <row r="386" spans="1:18" ht="104.25" customHeight="1" x14ac:dyDescent="0.25">
      <c r="A386" s="7">
        <v>385</v>
      </c>
      <c r="B386" s="7" t="s">
        <v>14</v>
      </c>
      <c r="C386" s="27">
        <v>44363.988356481481</v>
      </c>
      <c r="D386" s="48" t="s">
        <v>58</v>
      </c>
      <c r="E386" s="48" t="s">
        <v>1416</v>
      </c>
      <c r="F386" s="48">
        <v>900793625</v>
      </c>
      <c r="G386" s="48" t="s">
        <v>39</v>
      </c>
      <c r="H386" s="48" t="s">
        <v>18</v>
      </c>
      <c r="I386" s="48" t="s">
        <v>1417</v>
      </c>
      <c r="J386" s="48" t="s">
        <v>1418</v>
      </c>
      <c r="K386" s="48" t="s">
        <v>1419</v>
      </c>
      <c r="L386" s="48" t="s">
        <v>1420</v>
      </c>
      <c r="M386" s="4" t="s">
        <v>2833</v>
      </c>
      <c r="N386" s="105" t="s">
        <v>1320</v>
      </c>
      <c r="O386" s="100">
        <v>44365.628472222219</v>
      </c>
      <c r="P386" s="7" t="s">
        <v>93</v>
      </c>
      <c r="Q386" s="7"/>
      <c r="R386" s="7"/>
    </row>
    <row r="387" spans="1:18" ht="104.25" customHeight="1" x14ac:dyDescent="0.25">
      <c r="A387" s="7">
        <v>386</v>
      </c>
      <c r="B387" s="7" t="s">
        <v>14</v>
      </c>
      <c r="C387" s="27">
        <v>44364.020289351851</v>
      </c>
      <c r="D387" s="48" t="s">
        <v>58</v>
      </c>
      <c r="E387" s="48" t="s">
        <v>1421</v>
      </c>
      <c r="F387" s="48">
        <v>70112456</v>
      </c>
      <c r="G387" s="48" t="s">
        <v>39</v>
      </c>
      <c r="H387" s="48" t="s">
        <v>18</v>
      </c>
      <c r="I387" s="48" t="s">
        <v>1197</v>
      </c>
      <c r="J387" s="48" t="s">
        <v>1421</v>
      </c>
      <c r="K387" s="48" t="s">
        <v>1199</v>
      </c>
      <c r="L387" s="48" t="s">
        <v>1422</v>
      </c>
      <c r="M387" s="4" t="s">
        <v>2833</v>
      </c>
      <c r="N387" s="105" t="s">
        <v>1320</v>
      </c>
      <c r="O387" s="100">
        <v>44365.628472222219</v>
      </c>
      <c r="P387" s="7" t="s">
        <v>93</v>
      </c>
      <c r="Q387" s="7"/>
      <c r="R387" s="7"/>
    </row>
    <row r="388" spans="1:18" ht="104.25" customHeight="1" x14ac:dyDescent="0.25">
      <c r="A388" s="7">
        <v>387</v>
      </c>
      <c r="B388" s="7" t="s">
        <v>14</v>
      </c>
      <c r="C388" s="27">
        <v>44364.133784722224</v>
      </c>
      <c r="D388" s="48" t="s">
        <v>58</v>
      </c>
      <c r="E388" s="48" t="s">
        <v>1423</v>
      </c>
      <c r="F388" s="48">
        <v>86058500</v>
      </c>
      <c r="G388" s="48" t="s">
        <v>25</v>
      </c>
      <c r="H388" s="48" t="s">
        <v>155</v>
      </c>
      <c r="I388" s="48" t="s">
        <v>66</v>
      </c>
      <c r="J388" s="48" t="s">
        <v>1424</v>
      </c>
      <c r="K388" s="48" t="s">
        <v>1425</v>
      </c>
      <c r="L388" s="48" t="s">
        <v>1426</v>
      </c>
      <c r="M388" s="81" t="s">
        <v>2832</v>
      </c>
      <c r="N388" s="105" t="s">
        <v>1320</v>
      </c>
      <c r="O388" s="100">
        <v>44365.628472222219</v>
      </c>
      <c r="P388" s="7" t="s">
        <v>93</v>
      </c>
      <c r="Q388" s="7"/>
      <c r="R388" s="7"/>
    </row>
    <row r="389" spans="1:18" ht="104.25" customHeight="1" x14ac:dyDescent="0.25">
      <c r="A389" s="7">
        <v>388</v>
      </c>
      <c r="B389" s="7" t="s">
        <v>14</v>
      </c>
      <c r="C389" s="21">
        <v>44364.247013888889</v>
      </c>
      <c r="D389" t="s">
        <v>58</v>
      </c>
      <c r="E389" t="s">
        <v>1178</v>
      </c>
      <c r="F389">
        <v>800074745</v>
      </c>
      <c r="G389" t="s">
        <v>39</v>
      </c>
      <c r="H389" t="s">
        <v>18</v>
      </c>
      <c r="I389" t="s">
        <v>1179</v>
      </c>
      <c r="J389" t="s">
        <v>1427</v>
      </c>
      <c r="K389" t="s">
        <v>1181</v>
      </c>
      <c r="L389" s="44" t="s">
        <v>1428</v>
      </c>
      <c r="M389" s="4" t="s">
        <v>2833</v>
      </c>
      <c r="N389" s="105" t="s">
        <v>1320</v>
      </c>
      <c r="O389" s="100">
        <v>44365.628472222219</v>
      </c>
      <c r="P389" s="7" t="s">
        <v>93</v>
      </c>
      <c r="Q389" s="7"/>
      <c r="R389" s="7"/>
    </row>
    <row r="390" spans="1:18" ht="104.25" customHeight="1" x14ac:dyDescent="0.25">
      <c r="A390" s="7">
        <v>389</v>
      </c>
      <c r="B390" s="7" t="s">
        <v>14</v>
      </c>
      <c r="C390" s="21">
        <v>44364.280775462961</v>
      </c>
      <c r="D390" t="s">
        <v>58</v>
      </c>
      <c r="E390" t="s">
        <v>1429</v>
      </c>
      <c r="F390">
        <v>8040013091</v>
      </c>
      <c r="G390" t="s">
        <v>39</v>
      </c>
      <c r="H390" t="s">
        <v>18</v>
      </c>
      <c r="I390" t="s">
        <v>1197</v>
      </c>
      <c r="J390" t="s">
        <v>1430</v>
      </c>
      <c r="K390" t="s">
        <v>1431</v>
      </c>
      <c r="L390" s="44" t="s">
        <v>1432</v>
      </c>
      <c r="M390" s="4" t="s">
        <v>2833</v>
      </c>
      <c r="N390" s="105" t="s">
        <v>1320</v>
      </c>
      <c r="O390" s="100">
        <v>44365.628472222219</v>
      </c>
      <c r="P390" s="7" t="s">
        <v>93</v>
      </c>
      <c r="Q390" s="7"/>
      <c r="R390" s="7"/>
    </row>
    <row r="391" spans="1:18" ht="104.25" customHeight="1" x14ac:dyDescent="0.25">
      <c r="A391" s="7">
        <v>390</v>
      </c>
      <c r="B391" s="7" t="s">
        <v>14</v>
      </c>
      <c r="C391" s="21">
        <v>44364.300740740742</v>
      </c>
      <c r="D391" s="4" t="s">
        <v>58</v>
      </c>
      <c r="E391" s="6" t="s">
        <v>1433</v>
      </c>
      <c r="F391" s="4">
        <v>824005112</v>
      </c>
      <c r="G391" s="4" t="s">
        <v>39</v>
      </c>
      <c r="H391" s="4" t="s">
        <v>18</v>
      </c>
      <c r="I391" s="4" t="s">
        <v>1417</v>
      </c>
      <c r="J391" s="4" t="s">
        <v>1434</v>
      </c>
      <c r="K391" s="4" t="s">
        <v>1435</v>
      </c>
      <c r="L391" s="15" t="s">
        <v>1436</v>
      </c>
      <c r="M391" s="4" t="s">
        <v>2833</v>
      </c>
      <c r="N391" s="105" t="s">
        <v>1320</v>
      </c>
      <c r="O391" s="100">
        <v>44365.628472222219</v>
      </c>
      <c r="P391" s="7" t="s">
        <v>93</v>
      </c>
      <c r="Q391" s="7"/>
      <c r="R391" s="7"/>
    </row>
    <row r="392" spans="1:18" ht="104.25" customHeight="1" x14ac:dyDescent="0.25">
      <c r="A392" s="7">
        <v>391</v>
      </c>
      <c r="B392" s="7" t="s">
        <v>14</v>
      </c>
      <c r="C392" s="21">
        <v>44364.306192129632</v>
      </c>
      <c r="D392" s="4" t="s">
        <v>58</v>
      </c>
      <c r="E392" s="6" t="s">
        <v>1437</v>
      </c>
      <c r="F392" s="4">
        <v>844003456</v>
      </c>
      <c r="G392" s="4" t="s">
        <v>39</v>
      </c>
      <c r="H392" s="4" t="s">
        <v>18</v>
      </c>
      <c r="I392" s="4" t="s">
        <v>1438</v>
      </c>
      <c r="J392" s="4" t="s">
        <v>1439</v>
      </c>
      <c r="K392" s="4" t="s">
        <v>1440</v>
      </c>
      <c r="L392" s="15" t="s">
        <v>1441</v>
      </c>
      <c r="M392" s="4" t="s">
        <v>2833</v>
      </c>
      <c r="N392" s="105" t="s">
        <v>1320</v>
      </c>
      <c r="O392" s="100">
        <v>44365.628472222219</v>
      </c>
      <c r="P392" s="7" t="s">
        <v>93</v>
      </c>
      <c r="Q392" s="7"/>
      <c r="R392" s="7"/>
    </row>
    <row r="393" spans="1:18" ht="104.25" customHeight="1" x14ac:dyDescent="0.25">
      <c r="A393" s="7">
        <v>392</v>
      </c>
      <c r="B393" s="7" t="s">
        <v>14</v>
      </c>
      <c r="C393" s="21">
        <v>44364.308993055558</v>
      </c>
      <c r="D393" s="4" t="s">
        <v>58</v>
      </c>
      <c r="E393" s="6" t="s">
        <v>1442</v>
      </c>
      <c r="F393" s="4">
        <v>800007855</v>
      </c>
      <c r="G393" s="4" t="s">
        <v>39</v>
      </c>
      <c r="H393" s="4" t="s">
        <v>18</v>
      </c>
      <c r="I393" s="4" t="s">
        <v>1443</v>
      </c>
      <c r="J393" s="4" t="s">
        <v>1444</v>
      </c>
      <c r="K393" s="4" t="s">
        <v>1445</v>
      </c>
      <c r="L393" s="15" t="s">
        <v>1446</v>
      </c>
      <c r="M393" s="4" t="s">
        <v>2833</v>
      </c>
      <c r="N393" s="105" t="s">
        <v>1320</v>
      </c>
      <c r="O393" s="100">
        <v>44365.628472222219</v>
      </c>
      <c r="P393" s="7" t="s">
        <v>93</v>
      </c>
      <c r="Q393" s="7"/>
      <c r="R393" s="7"/>
    </row>
    <row r="394" spans="1:18" ht="104.25" customHeight="1" x14ac:dyDescent="0.25">
      <c r="A394" s="7">
        <v>393</v>
      </c>
      <c r="B394" s="7" t="s">
        <v>14</v>
      </c>
      <c r="C394" s="21">
        <v>44364.309560185182</v>
      </c>
      <c r="D394" s="48" t="s">
        <v>15</v>
      </c>
      <c r="E394" s="48" t="s">
        <v>1121</v>
      </c>
      <c r="F394" s="48">
        <v>804011421</v>
      </c>
      <c r="G394" s="48" t="s">
        <v>17</v>
      </c>
      <c r="H394" s="48" t="s">
        <v>18</v>
      </c>
      <c r="I394" s="48" t="s">
        <v>1122</v>
      </c>
      <c r="J394" s="48" t="s">
        <v>548</v>
      </c>
      <c r="K394" s="48" t="s">
        <v>549</v>
      </c>
      <c r="L394" s="48" t="s">
        <v>1447</v>
      </c>
      <c r="M394" s="4" t="s">
        <v>2833</v>
      </c>
      <c r="N394" s="105" t="s">
        <v>1320</v>
      </c>
      <c r="O394" s="100">
        <v>44365.628472222219</v>
      </c>
      <c r="P394" s="7" t="s">
        <v>93</v>
      </c>
      <c r="Q394" s="7"/>
      <c r="R394" s="7"/>
    </row>
    <row r="395" spans="1:18" ht="104.25" customHeight="1" x14ac:dyDescent="0.25">
      <c r="A395" s="7">
        <v>394</v>
      </c>
      <c r="B395" s="7" t="s">
        <v>14</v>
      </c>
      <c r="C395" s="21">
        <v>44364.313101851854</v>
      </c>
      <c r="D395" s="4" t="s">
        <v>58</v>
      </c>
      <c r="E395" s="6" t="s">
        <v>1448</v>
      </c>
      <c r="F395" s="4">
        <v>14470433</v>
      </c>
      <c r="G395" s="4" t="s">
        <v>39</v>
      </c>
      <c r="H395" s="4" t="s">
        <v>18</v>
      </c>
      <c r="I395" s="4" t="s">
        <v>1164</v>
      </c>
      <c r="J395" s="4" t="s">
        <v>1448</v>
      </c>
      <c r="K395" s="4" t="s">
        <v>1115</v>
      </c>
      <c r="L395" s="15" t="s">
        <v>1449</v>
      </c>
      <c r="M395" s="4" t="s">
        <v>2833</v>
      </c>
      <c r="N395" s="105" t="s">
        <v>1320</v>
      </c>
      <c r="O395" s="100">
        <v>44365.628472222219</v>
      </c>
      <c r="P395" s="7" t="s">
        <v>93</v>
      </c>
      <c r="Q395" s="7"/>
      <c r="R395" s="7"/>
    </row>
    <row r="396" spans="1:18" ht="104.25" customHeight="1" x14ac:dyDescent="0.25">
      <c r="A396" s="7">
        <v>395</v>
      </c>
      <c r="B396" s="7" t="s">
        <v>14</v>
      </c>
      <c r="C396" s="21">
        <v>44364.313680555555</v>
      </c>
      <c r="D396" s="4" t="s">
        <v>58</v>
      </c>
      <c r="E396" s="6" t="s">
        <v>1450</v>
      </c>
      <c r="F396" s="4">
        <v>834007670</v>
      </c>
      <c r="G396" s="4" t="s">
        <v>39</v>
      </c>
      <c r="H396" s="4" t="s">
        <v>18</v>
      </c>
      <c r="I396" s="4" t="s">
        <v>1451</v>
      </c>
      <c r="J396" s="4" t="s">
        <v>1452</v>
      </c>
      <c r="K396" s="4" t="s">
        <v>1453</v>
      </c>
      <c r="L396" s="15" t="s">
        <v>1454</v>
      </c>
      <c r="M396" s="4" t="s">
        <v>2833</v>
      </c>
      <c r="N396" s="105" t="s">
        <v>1320</v>
      </c>
      <c r="O396" s="100">
        <v>44365.628472222219</v>
      </c>
      <c r="P396" s="7" t="s">
        <v>93</v>
      </c>
      <c r="Q396" s="7"/>
      <c r="R396" s="7"/>
    </row>
    <row r="397" spans="1:18" ht="104.25" customHeight="1" x14ac:dyDescent="0.25">
      <c r="A397" s="7">
        <v>396</v>
      </c>
      <c r="B397" s="7" t="s">
        <v>14</v>
      </c>
      <c r="C397" s="21">
        <v>44364.31590277778</v>
      </c>
      <c r="D397" s="4" t="s">
        <v>58</v>
      </c>
      <c r="E397" s="6" t="s">
        <v>1455</v>
      </c>
      <c r="F397" s="4">
        <v>804003615</v>
      </c>
      <c r="G397" s="4" t="s">
        <v>39</v>
      </c>
      <c r="H397" s="4" t="s">
        <v>18</v>
      </c>
      <c r="I397" s="4" t="s">
        <v>1164</v>
      </c>
      <c r="J397" s="4" t="s">
        <v>1456</v>
      </c>
      <c r="K397" s="4" t="s">
        <v>1457</v>
      </c>
      <c r="L397" s="15" t="s">
        <v>1458</v>
      </c>
      <c r="M397" s="4" t="s">
        <v>2833</v>
      </c>
      <c r="N397" s="105" t="s">
        <v>1320</v>
      </c>
      <c r="O397" s="100">
        <v>44365.628472222219</v>
      </c>
      <c r="P397" s="7" t="s">
        <v>93</v>
      </c>
      <c r="Q397" s="7"/>
      <c r="R397" s="7"/>
    </row>
    <row r="398" spans="1:18" ht="104.25" customHeight="1" x14ac:dyDescent="0.25">
      <c r="A398" s="7">
        <v>397</v>
      </c>
      <c r="B398" s="7" t="s">
        <v>14</v>
      </c>
      <c r="C398" s="21">
        <v>44364.31931712963</v>
      </c>
      <c r="D398" s="4" t="s">
        <v>15</v>
      </c>
      <c r="E398" s="6" t="s">
        <v>1459</v>
      </c>
      <c r="F398" s="4" t="s">
        <v>1460</v>
      </c>
      <c r="G398" s="4" t="s">
        <v>39</v>
      </c>
      <c r="H398" s="4" t="s">
        <v>18</v>
      </c>
      <c r="I398" s="4" t="s">
        <v>1461</v>
      </c>
      <c r="J398" s="4" t="s">
        <v>1462</v>
      </c>
      <c r="K398" s="4" t="s">
        <v>1463</v>
      </c>
      <c r="L398" s="15" t="s">
        <v>1464</v>
      </c>
      <c r="M398" s="4" t="s">
        <v>2833</v>
      </c>
      <c r="N398" s="105" t="s">
        <v>1320</v>
      </c>
      <c r="O398" s="100">
        <v>44365.628472222219</v>
      </c>
      <c r="P398" s="7" t="s">
        <v>93</v>
      </c>
      <c r="Q398" s="7"/>
      <c r="R398" s="7"/>
    </row>
    <row r="399" spans="1:18" ht="104.25" customHeight="1" x14ac:dyDescent="0.25">
      <c r="A399" s="7">
        <v>398</v>
      </c>
      <c r="B399" s="7" t="s">
        <v>14</v>
      </c>
      <c r="C399" s="5">
        <v>44364.331365740742</v>
      </c>
      <c r="D399" s="48" t="s">
        <v>58</v>
      </c>
      <c r="E399" s="48" t="s">
        <v>1465</v>
      </c>
      <c r="F399" s="48">
        <v>9001149356</v>
      </c>
      <c r="G399" s="48" t="s">
        <v>39</v>
      </c>
      <c r="H399" s="48" t="s">
        <v>18</v>
      </c>
      <c r="I399" s="48" t="s">
        <v>1466</v>
      </c>
      <c r="J399" s="48" t="s">
        <v>1467</v>
      </c>
      <c r="K399" s="48" t="s">
        <v>1468</v>
      </c>
      <c r="L399" s="48" t="s">
        <v>1469</v>
      </c>
      <c r="M399" s="4" t="s">
        <v>2833</v>
      </c>
      <c r="N399" s="105" t="s">
        <v>1320</v>
      </c>
      <c r="O399" s="100">
        <v>44365.628472222219</v>
      </c>
      <c r="P399" s="7" t="s">
        <v>93</v>
      </c>
      <c r="Q399" s="7"/>
      <c r="R399" s="7"/>
    </row>
    <row r="400" spans="1:18" ht="104.25" customHeight="1" x14ac:dyDescent="0.25">
      <c r="A400" s="7">
        <v>399</v>
      </c>
      <c r="B400" s="7" t="s">
        <v>14</v>
      </c>
      <c r="C400" s="5">
        <v>44364.331932870373</v>
      </c>
      <c r="D400" s="48" t="s">
        <v>58</v>
      </c>
      <c r="E400" s="48" t="s">
        <v>1470</v>
      </c>
      <c r="F400" s="48">
        <v>826002509</v>
      </c>
      <c r="G400" s="48" t="s">
        <v>39</v>
      </c>
      <c r="H400" s="48" t="s">
        <v>18</v>
      </c>
      <c r="I400" s="48" t="s">
        <v>1471</v>
      </c>
      <c r="J400" s="48" t="s">
        <v>1472</v>
      </c>
      <c r="K400" s="48" t="s">
        <v>1473</v>
      </c>
      <c r="L400" s="48" t="s">
        <v>1474</v>
      </c>
      <c r="M400" s="4" t="s">
        <v>2833</v>
      </c>
      <c r="N400" s="105" t="s">
        <v>1320</v>
      </c>
      <c r="O400" s="100">
        <v>44365.628472222219</v>
      </c>
      <c r="P400" s="7" t="s">
        <v>93</v>
      </c>
      <c r="Q400" s="7"/>
      <c r="R400" s="7"/>
    </row>
    <row r="401" spans="1:18" ht="104.25" customHeight="1" x14ac:dyDescent="0.25">
      <c r="A401" s="7">
        <v>400</v>
      </c>
      <c r="B401" s="7" t="s">
        <v>14</v>
      </c>
      <c r="C401" s="5">
        <v>44364.337893518517</v>
      </c>
      <c r="D401" s="48" t="s">
        <v>58</v>
      </c>
      <c r="E401" s="48" t="s">
        <v>1475</v>
      </c>
      <c r="F401" s="48">
        <v>830510358</v>
      </c>
      <c r="G401" s="48" t="s">
        <v>39</v>
      </c>
      <c r="H401" s="48" t="s">
        <v>18</v>
      </c>
      <c r="I401" s="48" t="s">
        <v>1476</v>
      </c>
      <c r="J401" s="48" t="s">
        <v>1477</v>
      </c>
      <c r="K401" s="48" t="s">
        <v>1478</v>
      </c>
      <c r="L401" s="48" t="s">
        <v>1479</v>
      </c>
      <c r="M401" s="4" t="s">
        <v>2833</v>
      </c>
      <c r="N401" s="105" t="s">
        <v>1320</v>
      </c>
      <c r="O401" s="100">
        <v>44365.628472222219</v>
      </c>
      <c r="P401" s="7" t="s">
        <v>93</v>
      </c>
      <c r="Q401" s="7"/>
      <c r="R401" s="7"/>
    </row>
    <row r="402" spans="1:18" ht="104.25" customHeight="1" x14ac:dyDescent="0.25">
      <c r="A402" s="7">
        <v>401</v>
      </c>
      <c r="B402" s="7" t="s">
        <v>14</v>
      </c>
      <c r="C402" s="5">
        <v>44364.347893518519</v>
      </c>
      <c r="D402" s="48" t="s">
        <v>58</v>
      </c>
      <c r="E402" s="48" t="s">
        <v>1480</v>
      </c>
      <c r="F402" s="48">
        <v>844000400</v>
      </c>
      <c r="G402" s="48" t="s">
        <v>39</v>
      </c>
      <c r="H402" s="48" t="s">
        <v>18</v>
      </c>
      <c r="I402" s="48" t="s">
        <v>1481</v>
      </c>
      <c r="J402" s="48" t="s">
        <v>1482</v>
      </c>
      <c r="K402" s="48" t="s">
        <v>1483</v>
      </c>
      <c r="L402" s="48" t="s">
        <v>1484</v>
      </c>
      <c r="M402" s="4" t="s">
        <v>2833</v>
      </c>
      <c r="N402" s="105" t="s">
        <v>1320</v>
      </c>
      <c r="O402" s="100">
        <v>44365.628472222219</v>
      </c>
      <c r="P402" s="7" t="s">
        <v>93</v>
      </c>
      <c r="Q402" s="7"/>
      <c r="R402" s="7"/>
    </row>
    <row r="403" spans="1:18" ht="104.25" customHeight="1" x14ac:dyDescent="0.25">
      <c r="A403" s="7">
        <v>402</v>
      </c>
      <c r="B403" s="7" t="s">
        <v>14</v>
      </c>
      <c r="C403" s="5">
        <v>44364.353622685187</v>
      </c>
      <c r="D403" s="48" t="s">
        <v>58</v>
      </c>
      <c r="E403" s="48" t="s">
        <v>1485</v>
      </c>
      <c r="F403" s="48">
        <v>900008333</v>
      </c>
      <c r="G403" s="48" t="s">
        <v>39</v>
      </c>
      <c r="H403" s="48" t="s">
        <v>18</v>
      </c>
      <c r="I403" s="48" t="s">
        <v>1486</v>
      </c>
      <c r="J403" s="48" t="s">
        <v>1487</v>
      </c>
      <c r="K403" s="48" t="s">
        <v>1488</v>
      </c>
      <c r="L403" s="48" t="s">
        <v>1489</v>
      </c>
      <c r="M403" s="4" t="s">
        <v>2833</v>
      </c>
      <c r="N403" s="119" t="s">
        <v>1234</v>
      </c>
      <c r="O403" s="100">
        <v>44365.628472222219</v>
      </c>
      <c r="P403" s="7" t="s">
        <v>93</v>
      </c>
      <c r="Q403" s="7"/>
      <c r="R403" s="7"/>
    </row>
    <row r="404" spans="1:18" ht="104.25" customHeight="1" x14ac:dyDescent="0.25">
      <c r="A404" s="7">
        <v>403</v>
      </c>
      <c r="B404" s="7" t="s">
        <v>14</v>
      </c>
      <c r="C404" s="5">
        <v>44364.356006944443</v>
      </c>
      <c r="D404" s="48" t="s">
        <v>58</v>
      </c>
      <c r="E404" s="48" t="s">
        <v>1490</v>
      </c>
      <c r="F404" s="48">
        <v>820002369</v>
      </c>
      <c r="G404" s="48" t="s">
        <v>39</v>
      </c>
      <c r="H404" s="48" t="s">
        <v>18</v>
      </c>
      <c r="I404" s="48" t="s">
        <v>1491</v>
      </c>
      <c r="J404" s="48" t="s">
        <v>1492</v>
      </c>
      <c r="K404" s="48" t="s">
        <v>1493</v>
      </c>
      <c r="L404" s="48" t="s">
        <v>1494</v>
      </c>
      <c r="M404" s="4" t="s">
        <v>2833</v>
      </c>
      <c r="N404" s="119" t="s">
        <v>1234</v>
      </c>
      <c r="O404" s="100">
        <v>44365.628472222219</v>
      </c>
      <c r="P404" s="7" t="s">
        <v>93</v>
      </c>
      <c r="Q404" s="7"/>
      <c r="R404" s="7"/>
    </row>
    <row r="405" spans="1:18" ht="104.25" customHeight="1" x14ac:dyDescent="0.25">
      <c r="A405" s="7">
        <v>404</v>
      </c>
      <c r="B405" s="7" t="s">
        <v>14</v>
      </c>
      <c r="C405" s="5">
        <v>44364.357997685183</v>
      </c>
      <c r="D405" s="48" t="s">
        <v>58</v>
      </c>
      <c r="E405" s="48" t="s">
        <v>1495</v>
      </c>
      <c r="F405" s="48">
        <v>75002396</v>
      </c>
      <c r="G405" s="48" t="s">
        <v>17</v>
      </c>
      <c r="H405" s="48" t="s">
        <v>18</v>
      </c>
      <c r="I405" s="48" t="s">
        <v>1486</v>
      </c>
      <c r="J405" s="48" t="s">
        <v>1496</v>
      </c>
      <c r="K405" s="48" t="s">
        <v>1497</v>
      </c>
      <c r="L405" s="48" t="s">
        <v>1498</v>
      </c>
      <c r="M405" s="4" t="s">
        <v>2833</v>
      </c>
      <c r="N405" s="119" t="s">
        <v>1234</v>
      </c>
      <c r="O405" s="100">
        <v>44365.628472222219</v>
      </c>
      <c r="P405" s="7" t="s">
        <v>93</v>
      </c>
      <c r="Q405" s="7"/>
      <c r="R405" s="7"/>
    </row>
    <row r="406" spans="1:18" ht="104.25" customHeight="1" x14ac:dyDescent="0.25">
      <c r="A406" s="7">
        <v>405</v>
      </c>
      <c r="B406" s="7" t="s">
        <v>14</v>
      </c>
      <c r="C406" s="5">
        <v>44364.36277777778</v>
      </c>
      <c r="D406" s="48" t="s">
        <v>58</v>
      </c>
      <c r="E406" s="48" t="s">
        <v>1499</v>
      </c>
      <c r="F406" s="48" t="s">
        <v>1500</v>
      </c>
      <c r="G406" s="48" t="s">
        <v>39</v>
      </c>
      <c r="H406" s="48" t="s">
        <v>18</v>
      </c>
      <c r="I406" s="48" t="s">
        <v>768</v>
      </c>
      <c r="J406" s="48" t="s">
        <v>1501</v>
      </c>
      <c r="K406" s="48" t="s">
        <v>1502</v>
      </c>
      <c r="L406" s="48" t="s">
        <v>1503</v>
      </c>
      <c r="M406" s="4" t="s">
        <v>2833</v>
      </c>
      <c r="N406" s="119" t="s">
        <v>1234</v>
      </c>
      <c r="O406" s="100">
        <v>44365.628472222219</v>
      </c>
      <c r="P406" s="7" t="s">
        <v>93</v>
      </c>
      <c r="Q406" s="7"/>
      <c r="R406" s="7"/>
    </row>
    <row r="407" spans="1:18" ht="104.25" customHeight="1" x14ac:dyDescent="0.25">
      <c r="A407" s="7">
        <v>406</v>
      </c>
      <c r="B407" s="7" t="s">
        <v>14</v>
      </c>
      <c r="C407" s="5">
        <v>44364.364340277774</v>
      </c>
      <c r="D407" s="48" t="s">
        <v>15</v>
      </c>
      <c r="E407" s="48" t="s">
        <v>1504</v>
      </c>
      <c r="F407" s="48">
        <v>900032316</v>
      </c>
      <c r="G407" s="48" t="s">
        <v>17</v>
      </c>
      <c r="H407" s="48" t="s">
        <v>18</v>
      </c>
      <c r="I407" s="48" t="s">
        <v>53</v>
      </c>
      <c r="J407" s="48" t="s">
        <v>1505</v>
      </c>
      <c r="K407" s="48" t="s">
        <v>1506</v>
      </c>
      <c r="L407" s="48" t="s">
        <v>1507</v>
      </c>
      <c r="M407" s="4" t="s">
        <v>2833</v>
      </c>
      <c r="N407" s="104" t="s">
        <v>1508</v>
      </c>
      <c r="O407" s="98">
        <v>44365.306250000001</v>
      </c>
      <c r="P407" s="18" t="s">
        <v>23</v>
      </c>
      <c r="Q407" s="7"/>
      <c r="R407" s="7"/>
    </row>
    <row r="408" spans="1:18" ht="104.25" customHeight="1" x14ac:dyDescent="0.25">
      <c r="A408" s="7">
        <v>407</v>
      </c>
      <c r="B408" s="7" t="s">
        <v>14</v>
      </c>
      <c r="C408" s="5">
        <v>44364.380057870374</v>
      </c>
      <c r="D408" s="48" t="s">
        <v>15</v>
      </c>
      <c r="E408" s="48" t="s">
        <v>1509</v>
      </c>
      <c r="F408" s="48">
        <v>826001867</v>
      </c>
      <c r="G408" s="48" t="s">
        <v>39</v>
      </c>
      <c r="H408" s="48" t="s">
        <v>18</v>
      </c>
      <c r="I408" s="48" t="s">
        <v>134</v>
      </c>
      <c r="J408" s="48" t="s">
        <v>1510</v>
      </c>
      <c r="K408" s="48" t="s">
        <v>1511</v>
      </c>
      <c r="L408" s="48" t="s">
        <v>1512</v>
      </c>
      <c r="M408" s="4" t="s">
        <v>2833</v>
      </c>
      <c r="N408" s="119" t="s">
        <v>1234</v>
      </c>
      <c r="O408" s="100">
        <v>44365.628472222219</v>
      </c>
      <c r="P408" s="7" t="s">
        <v>93</v>
      </c>
      <c r="Q408" s="7"/>
      <c r="R408" s="7"/>
    </row>
    <row r="409" spans="1:18" ht="104.25" customHeight="1" x14ac:dyDescent="0.25">
      <c r="A409" s="7">
        <v>408</v>
      </c>
      <c r="B409" s="7" t="s">
        <v>14</v>
      </c>
      <c r="C409" s="5">
        <v>44364.388194444444</v>
      </c>
      <c r="D409" s="48" t="s">
        <v>58</v>
      </c>
      <c r="E409" s="48" t="s">
        <v>1513</v>
      </c>
      <c r="F409" s="48">
        <v>9000088164</v>
      </c>
      <c r="G409" s="48" t="s">
        <v>39</v>
      </c>
      <c r="H409" s="48" t="s">
        <v>18</v>
      </c>
      <c r="I409" s="48" t="s">
        <v>1514</v>
      </c>
      <c r="J409" s="48" t="s">
        <v>1515</v>
      </c>
      <c r="K409" s="48" t="s">
        <v>1516</v>
      </c>
      <c r="L409" s="48" t="s">
        <v>1517</v>
      </c>
      <c r="M409" s="4" t="s">
        <v>2833</v>
      </c>
      <c r="N409" s="119" t="s">
        <v>1234</v>
      </c>
      <c r="O409" s="100">
        <v>44365.628472222219</v>
      </c>
      <c r="P409" s="7" t="s">
        <v>93</v>
      </c>
      <c r="Q409" s="7"/>
      <c r="R409" s="7"/>
    </row>
    <row r="410" spans="1:18" ht="104.25" customHeight="1" x14ac:dyDescent="0.25">
      <c r="A410" s="7">
        <v>413</v>
      </c>
      <c r="B410" s="7" t="s">
        <v>14</v>
      </c>
      <c r="C410" s="5">
        <v>44364.395057870373</v>
      </c>
      <c r="D410" s="48" t="s">
        <v>58</v>
      </c>
      <c r="E410" s="48" t="s">
        <v>1518</v>
      </c>
      <c r="F410" s="48" t="s">
        <v>1519</v>
      </c>
      <c r="G410" s="48" t="s">
        <v>39</v>
      </c>
      <c r="H410" s="48" t="s">
        <v>18</v>
      </c>
      <c r="I410" s="48" t="s">
        <v>1520</v>
      </c>
      <c r="J410" s="48" t="s">
        <v>1521</v>
      </c>
      <c r="K410" s="48" t="s">
        <v>1522</v>
      </c>
      <c r="L410" s="48" t="s">
        <v>1523</v>
      </c>
      <c r="M410" s="4" t="s">
        <v>2833</v>
      </c>
      <c r="N410" s="92" t="s">
        <v>1234</v>
      </c>
      <c r="O410" s="100">
        <v>44365.628472222219</v>
      </c>
      <c r="P410" s="7" t="s">
        <v>93</v>
      </c>
      <c r="Q410" s="7"/>
      <c r="R410" s="7"/>
    </row>
    <row r="411" spans="1:18" ht="104.25" customHeight="1" x14ac:dyDescent="0.25">
      <c r="A411" s="7">
        <v>414</v>
      </c>
      <c r="B411" s="7" t="s">
        <v>14</v>
      </c>
      <c r="C411" s="5">
        <v>44364.396134259259</v>
      </c>
      <c r="D411" s="48" t="s">
        <v>58</v>
      </c>
      <c r="E411" s="48" t="s">
        <v>1518</v>
      </c>
      <c r="F411" s="48" t="s">
        <v>1519</v>
      </c>
      <c r="G411" s="48" t="s">
        <v>39</v>
      </c>
      <c r="H411" s="48" t="s">
        <v>18</v>
      </c>
      <c r="I411" s="48" t="s">
        <v>1382</v>
      </c>
      <c r="J411" s="48" t="s">
        <v>1521</v>
      </c>
      <c r="K411" s="48" t="s">
        <v>1522</v>
      </c>
      <c r="L411" s="48" t="s">
        <v>1523</v>
      </c>
      <c r="M411" s="4" t="s">
        <v>2833</v>
      </c>
      <c r="N411" s="92" t="s">
        <v>1234</v>
      </c>
      <c r="O411" s="100">
        <v>44365.628472222219</v>
      </c>
      <c r="P411" s="7" t="s">
        <v>93</v>
      </c>
      <c r="Q411" s="7"/>
      <c r="R411" s="7"/>
    </row>
    <row r="412" spans="1:18" ht="104.25" customHeight="1" x14ac:dyDescent="0.25">
      <c r="A412" s="7">
        <v>415</v>
      </c>
      <c r="B412" s="7" t="s">
        <v>14</v>
      </c>
      <c r="C412" s="5">
        <v>44364.398020833331</v>
      </c>
      <c r="D412" s="48" t="s">
        <v>15</v>
      </c>
      <c r="E412" s="48" t="s">
        <v>1524</v>
      </c>
      <c r="F412" s="48" t="s">
        <v>1525</v>
      </c>
      <c r="G412" s="48" t="s">
        <v>25</v>
      </c>
      <c r="H412" s="48" t="s">
        <v>60</v>
      </c>
      <c r="I412" s="48" t="s">
        <v>82</v>
      </c>
      <c r="J412" s="48" t="s">
        <v>1526</v>
      </c>
      <c r="K412" s="48" t="s">
        <v>166</v>
      </c>
      <c r="L412" s="48" t="s">
        <v>1527</v>
      </c>
      <c r="M412" s="4" t="s">
        <v>2833</v>
      </c>
      <c r="N412" s="121" t="s">
        <v>1528</v>
      </c>
      <c r="O412" s="126">
        <v>44365.420138888891</v>
      </c>
      <c r="P412" s="128" t="s">
        <v>23</v>
      </c>
      <c r="Q412" s="7"/>
      <c r="R412" s="7"/>
    </row>
    <row r="413" spans="1:18" ht="104.25" customHeight="1" x14ac:dyDescent="0.25">
      <c r="A413" s="7">
        <v>416</v>
      </c>
      <c r="B413" s="7" t="s">
        <v>14</v>
      </c>
      <c r="C413" s="5">
        <v>44364.398020833331</v>
      </c>
      <c r="D413" s="48" t="s">
        <v>15</v>
      </c>
      <c r="E413" s="48" t="s">
        <v>1524</v>
      </c>
      <c r="F413" s="48" t="s">
        <v>1525</v>
      </c>
      <c r="G413" s="48" t="s">
        <v>25</v>
      </c>
      <c r="H413" s="48" t="s">
        <v>60</v>
      </c>
      <c r="I413" s="48" t="s">
        <v>82</v>
      </c>
      <c r="J413" s="48" t="s">
        <v>1526</v>
      </c>
      <c r="K413" s="48" t="s">
        <v>166</v>
      </c>
      <c r="L413" s="48" t="s">
        <v>1529</v>
      </c>
      <c r="M413" s="4" t="s">
        <v>2833</v>
      </c>
      <c r="N413" s="121" t="s">
        <v>1530</v>
      </c>
      <c r="O413" s="126">
        <v>44365.420138888891</v>
      </c>
      <c r="P413" s="129" t="s">
        <v>23</v>
      </c>
      <c r="Q413" s="7"/>
      <c r="R413" s="7"/>
    </row>
    <row r="414" spans="1:18" ht="104.25" customHeight="1" x14ac:dyDescent="0.25">
      <c r="A414" s="7">
        <v>417</v>
      </c>
      <c r="B414" s="7" t="s">
        <v>14</v>
      </c>
      <c r="C414" s="5">
        <v>44364.399826388886</v>
      </c>
      <c r="D414" s="48" t="s">
        <v>15</v>
      </c>
      <c r="E414" s="48" t="s">
        <v>1065</v>
      </c>
      <c r="F414" s="48">
        <v>19348238</v>
      </c>
      <c r="G414" s="48" t="s">
        <v>46</v>
      </c>
      <c r="H414" s="48" t="s">
        <v>18</v>
      </c>
      <c r="I414" s="48" t="s">
        <v>1066</v>
      </c>
      <c r="J414" s="48" t="s">
        <v>1067</v>
      </c>
      <c r="K414" s="48" t="s">
        <v>1068</v>
      </c>
      <c r="L414" s="48" t="s">
        <v>1531</v>
      </c>
      <c r="M414" s="4" t="s">
        <v>2833</v>
      </c>
      <c r="N414" s="121" t="s">
        <v>1532</v>
      </c>
      <c r="O414" s="126">
        <v>44365.395138888889</v>
      </c>
      <c r="P414" s="128" t="s">
        <v>23</v>
      </c>
      <c r="Q414" s="7"/>
      <c r="R414" s="7"/>
    </row>
    <row r="415" spans="1:18" ht="104.25" customHeight="1" x14ac:dyDescent="0.25">
      <c r="A415" s="7">
        <v>418</v>
      </c>
      <c r="B415" s="7" t="s">
        <v>14</v>
      </c>
      <c r="C415" s="5">
        <v>44364.400335648148</v>
      </c>
      <c r="D415" s="48" t="s">
        <v>58</v>
      </c>
      <c r="E415" s="48" t="s">
        <v>1533</v>
      </c>
      <c r="F415" s="48">
        <v>892099185</v>
      </c>
      <c r="G415" s="48" t="s">
        <v>39</v>
      </c>
      <c r="H415" s="48" t="s">
        <v>18</v>
      </c>
      <c r="I415" s="48" t="s">
        <v>1534</v>
      </c>
      <c r="J415" s="48" t="s">
        <v>1535</v>
      </c>
      <c r="K415" s="48" t="s">
        <v>1536</v>
      </c>
      <c r="L415" s="48" t="s">
        <v>1537</v>
      </c>
      <c r="M415" s="4" t="s">
        <v>2833</v>
      </c>
      <c r="N415" s="92" t="s">
        <v>1234</v>
      </c>
      <c r="O415" s="100">
        <v>44365.628472222219</v>
      </c>
      <c r="P415" s="7" t="s">
        <v>93</v>
      </c>
      <c r="Q415" s="7"/>
      <c r="R415" s="7"/>
    </row>
    <row r="416" spans="1:18" ht="104.25" customHeight="1" x14ac:dyDescent="0.25">
      <c r="A416" s="7">
        <v>419</v>
      </c>
      <c r="B416" s="7" t="s">
        <v>14</v>
      </c>
      <c r="C416" s="5">
        <v>44364.401631944442</v>
      </c>
      <c r="D416" s="48" t="s">
        <v>15</v>
      </c>
      <c r="E416" s="48" t="s">
        <v>1065</v>
      </c>
      <c r="F416" s="48">
        <v>19348238</v>
      </c>
      <c r="G416" s="48" t="s">
        <v>46</v>
      </c>
      <c r="H416" s="48" t="s">
        <v>18</v>
      </c>
      <c r="I416" s="48" t="s">
        <v>1066</v>
      </c>
      <c r="J416" s="48" t="s">
        <v>1067</v>
      </c>
      <c r="K416" s="48" t="s">
        <v>1068</v>
      </c>
      <c r="L416" s="48" t="s">
        <v>1538</v>
      </c>
      <c r="M416" s="4" t="s">
        <v>2833</v>
      </c>
      <c r="N416" s="106" t="s">
        <v>1532</v>
      </c>
      <c r="O416" s="98">
        <v>44365.400694444441</v>
      </c>
      <c r="P416" s="26" t="s">
        <v>23</v>
      </c>
      <c r="Q416" s="7"/>
      <c r="R416" s="7"/>
    </row>
    <row r="417" spans="1:18" ht="104.25" customHeight="1" x14ac:dyDescent="0.25">
      <c r="A417" s="7">
        <v>420</v>
      </c>
      <c r="B417" s="7" t="s">
        <v>14</v>
      </c>
      <c r="C417" s="5">
        <v>44364.402083333334</v>
      </c>
      <c r="D417" s="48" t="s">
        <v>58</v>
      </c>
      <c r="E417" s="48" t="s">
        <v>1539</v>
      </c>
      <c r="F417" s="48">
        <v>28211436</v>
      </c>
      <c r="G417" s="48" t="s">
        <v>39</v>
      </c>
      <c r="H417" s="48" t="s">
        <v>18</v>
      </c>
      <c r="I417" s="48" t="s">
        <v>1164</v>
      </c>
      <c r="J417" s="48" t="s">
        <v>1540</v>
      </c>
      <c r="K417" s="48" t="s">
        <v>1541</v>
      </c>
      <c r="L417" s="48" t="s">
        <v>1542</v>
      </c>
      <c r="M417" s="4" t="s">
        <v>2833</v>
      </c>
      <c r="N417" s="95" t="s">
        <v>1234</v>
      </c>
      <c r="O417" s="96">
        <v>44365.628472222219</v>
      </c>
      <c r="P417" s="24" t="s">
        <v>93</v>
      </c>
      <c r="Q417" s="7"/>
      <c r="R417" s="7"/>
    </row>
    <row r="418" spans="1:18" ht="104.25" customHeight="1" x14ac:dyDescent="0.25">
      <c r="A418" s="7">
        <v>421</v>
      </c>
      <c r="B418" s="7" t="s">
        <v>14</v>
      </c>
      <c r="C418" s="5">
        <v>44364.404803240737</v>
      </c>
      <c r="D418" s="48" t="s">
        <v>58</v>
      </c>
      <c r="E418" s="48" t="s">
        <v>1543</v>
      </c>
      <c r="F418" s="48">
        <v>1058846393</v>
      </c>
      <c r="G418" s="48" t="s">
        <v>17</v>
      </c>
      <c r="H418" s="48" t="s">
        <v>18</v>
      </c>
      <c r="I418" s="48" t="s">
        <v>1486</v>
      </c>
      <c r="J418" s="48" t="s">
        <v>1543</v>
      </c>
      <c r="K418" s="48" t="s">
        <v>1544</v>
      </c>
      <c r="L418" s="48" t="s">
        <v>1545</v>
      </c>
      <c r="M418" s="4" t="s">
        <v>2833</v>
      </c>
      <c r="N418" s="95" t="s">
        <v>1234</v>
      </c>
      <c r="O418" s="96">
        <v>44365.628472222219</v>
      </c>
      <c r="P418" s="24" t="s">
        <v>93</v>
      </c>
      <c r="Q418" s="7"/>
      <c r="R418" s="7"/>
    </row>
    <row r="419" spans="1:18" ht="104.25" customHeight="1" x14ac:dyDescent="0.25">
      <c r="A419" s="7">
        <v>422</v>
      </c>
      <c r="B419" s="7" t="s">
        <v>14</v>
      </c>
      <c r="C419" s="5">
        <v>44364.4062962963</v>
      </c>
      <c r="D419" s="48" t="s">
        <v>58</v>
      </c>
      <c r="E419" s="48" t="s">
        <v>1546</v>
      </c>
      <c r="F419" s="48" t="s">
        <v>1547</v>
      </c>
      <c r="G419" s="48" t="s">
        <v>39</v>
      </c>
      <c r="H419" s="48" t="s">
        <v>18</v>
      </c>
      <c r="I419" s="48" t="s">
        <v>66</v>
      </c>
      <c r="J419" s="48" t="s">
        <v>1548</v>
      </c>
      <c r="K419" s="48" t="s">
        <v>1549</v>
      </c>
      <c r="L419" s="48" t="s">
        <v>1550</v>
      </c>
      <c r="M419" s="81" t="s">
        <v>2832</v>
      </c>
      <c r="N419" s="92" t="s">
        <v>1234</v>
      </c>
      <c r="O419" s="100">
        <v>44365.628472222219</v>
      </c>
      <c r="P419" s="7" t="s">
        <v>93</v>
      </c>
      <c r="Q419" s="7"/>
      <c r="R419" s="7"/>
    </row>
    <row r="420" spans="1:18" ht="104.25" customHeight="1" x14ac:dyDescent="0.25">
      <c r="A420" s="7">
        <v>423</v>
      </c>
      <c r="B420" s="7" t="s">
        <v>14</v>
      </c>
      <c r="C420" s="5">
        <v>44364.406805555554</v>
      </c>
      <c r="D420" s="48" t="s">
        <v>58</v>
      </c>
      <c r="E420" s="48" t="s">
        <v>1551</v>
      </c>
      <c r="F420" s="48">
        <v>31420305</v>
      </c>
      <c r="G420" s="48" t="s">
        <v>39</v>
      </c>
      <c r="H420" s="48" t="s">
        <v>18</v>
      </c>
      <c r="I420" s="48" t="s">
        <v>1552</v>
      </c>
      <c r="J420" s="48" t="s">
        <v>1553</v>
      </c>
      <c r="K420" s="48" t="s">
        <v>1554</v>
      </c>
      <c r="L420" s="48" t="s">
        <v>1555</v>
      </c>
      <c r="M420" s="4" t="s">
        <v>2833</v>
      </c>
      <c r="N420" s="95" t="s">
        <v>1234</v>
      </c>
      <c r="O420" s="96">
        <v>44365.628472222219</v>
      </c>
      <c r="P420" s="24" t="s">
        <v>93</v>
      </c>
      <c r="Q420" s="7"/>
      <c r="R420" s="7"/>
    </row>
    <row r="421" spans="1:18" ht="104.25" customHeight="1" x14ac:dyDescent="0.25">
      <c r="A421" s="7">
        <v>424</v>
      </c>
      <c r="B421" s="7" t="s">
        <v>14</v>
      </c>
      <c r="C421" s="5">
        <v>44364.408530092594</v>
      </c>
      <c r="D421" s="48" t="s">
        <v>58</v>
      </c>
      <c r="E421" s="48" t="s">
        <v>631</v>
      </c>
      <c r="F421" s="48">
        <v>79465782</v>
      </c>
      <c r="G421" s="48" t="s">
        <v>39</v>
      </c>
      <c r="H421" s="48" t="s">
        <v>18</v>
      </c>
      <c r="I421" s="48" t="s">
        <v>53</v>
      </c>
      <c r="J421" s="48" t="s">
        <v>632</v>
      </c>
      <c r="K421" s="48" t="s">
        <v>633</v>
      </c>
      <c r="L421" s="48" t="s">
        <v>1556</v>
      </c>
      <c r="M421" s="4" t="s">
        <v>2833</v>
      </c>
      <c r="N421" s="92" t="s">
        <v>1557</v>
      </c>
      <c r="O421" s="100">
        <v>44369.958333333336</v>
      </c>
      <c r="P421" s="7" t="s">
        <v>93</v>
      </c>
      <c r="Q421" s="7"/>
      <c r="R421" s="7"/>
    </row>
    <row r="422" spans="1:18" ht="104.25" customHeight="1" x14ac:dyDescent="0.25">
      <c r="A422" s="7">
        <v>425</v>
      </c>
      <c r="B422" s="7" t="s">
        <v>14</v>
      </c>
      <c r="C422" s="5">
        <v>44364.409803240742</v>
      </c>
      <c r="D422" s="48" t="s">
        <v>15</v>
      </c>
      <c r="E422" s="48" t="s">
        <v>1065</v>
      </c>
      <c r="F422" s="48">
        <v>19348238</v>
      </c>
      <c r="G422" s="48" t="s">
        <v>46</v>
      </c>
      <c r="H422" s="48" t="s">
        <v>18</v>
      </c>
      <c r="I422" s="48" t="s">
        <v>1066</v>
      </c>
      <c r="J422" s="48" t="s">
        <v>1067</v>
      </c>
      <c r="K422" s="48" t="s">
        <v>1068</v>
      </c>
      <c r="L422" s="48" t="s">
        <v>1558</v>
      </c>
      <c r="M422" s="4" t="s">
        <v>2833</v>
      </c>
      <c r="N422" s="136" t="s">
        <v>1559</v>
      </c>
      <c r="O422" s="124">
        <v>44365.62777777778</v>
      </c>
      <c r="P422" s="128" t="s">
        <v>23</v>
      </c>
      <c r="Q422" s="7"/>
      <c r="R422" s="7"/>
    </row>
    <row r="423" spans="1:18" ht="104.25" customHeight="1" x14ac:dyDescent="0.25">
      <c r="A423" s="7">
        <v>426</v>
      </c>
      <c r="B423" s="7" t="s">
        <v>14</v>
      </c>
      <c r="C423" s="5">
        <v>44364.41238425926</v>
      </c>
      <c r="D423" s="48" t="s">
        <v>58</v>
      </c>
      <c r="E423" s="48" t="s">
        <v>1560</v>
      </c>
      <c r="F423" s="48">
        <v>8320065046</v>
      </c>
      <c r="G423" s="48" t="s">
        <v>39</v>
      </c>
      <c r="H423" s="48" t="s">
        <v>18</v>
      </c>
      <c r="I423" s="48" t="s">
        <v>1561</v>
      </c>
      <c r="J423" s="48" t="s">
        <v>1562</v>
      </c>
      <c r="K423" s="48" t="s">
        <v>1563</v>
      </c>
      <c r="L423" s="48" t="s">
        <v>1564</v>
      </c>
      <c r="M423" s="4" t="s">
        <v>2833</v>
      </c>
      <c r="N423" s="92" t="s">
        <v>1234</v>
      </c>
      <c r="O423" s="100">
        <v>44365.628472222219</v>
      </c>
      <c r="P423" s="7" t="s">
        <v>93</v>
      </c>
      <c r="Q423" s="7"/>
      <c r="R423" s="7"/>
    </row>
    <row r="424" spans="1:18" ht="104.25" customHeight="1" x14ac:dyDescent="0.25">
      <c r="A424" s="7">
        <v>427</v>
      </c>
      <c r="B424" s="7" t="s">
        <v>14</v>
      </c>
      <c r="C424" s="5">
        <v>44364.420393518521</v>
      </c>
      <c r="D424" s="48" t="s">
        <v>58</v>
      </c>
      <c r="E424" s="48" t="s">
        <v>1565</v>
      </c>
      <c r="F424" s="48" t="s">
        <v>1566</v>
      </c>
      <c r="G424" s="48" t="s">
        <v>39</v>
      </c>
      <c r="H424" s="48" t="s">
        <v>18</v>
      </c>
      <c r="I424" s="48" t="s">
        <v>1567</v>
      </c>
      <c r="J424" s="48" t="s">
        <v>1568</v>
      </c>
      <c r="K424" s="48" t="s">
        <v>1569</v>
      </c>
      <c r="L424" s="48" t="s">
        <v>1570</v>
      </c>
      <c r="M424" s="4" t="s">
        <v>2833</v>
      </c>
      <c r="N424" s="92" t="s">
        <v>1234</v>
      </c>
      <c r="O424" s="100">
        <v>44365.628472222219</v>
      </c>
      <c r="P424" s="7" t="s">
        <v>93</v>
      </c>
      <c r="Q424" s="7"/>
      <c r="R424" s="7"/>
    </row>
    <row r="425" spans="1:18" ht="104.25" customHeight="1" x14ac:dyDescent="0.25">
      <c r="A425" s="7">
        <v>428</v>
      </c>
      <c r="B425" s="7" t="s">
        <v>14</v>
      </c>
      <c r="C425" s="5">
        <v>44364.422372685185</v>
      </c>
      <c r="D425" s="48" t="s">
        <v>58</v>
      </c>
      <c r="E425" s="48" t="s">
        <v>1571</v>
      </c>
      <c r="F425" s="48" t="s">
        <v>1572</v>
      </c>
      <c r="G425" s="48" t="s">
        <v>39</v>
      </c>
      <c r="H425" s="48" t="s">
        <v>18</v>
      </c>
      <c r="I425" s="48" t="s">
        <v>1105</v>
      </c>
      <c r="J425" s="48" t="s">
        <v>1573</v>
      </c>
      <c r="K425" s="48" t="s">
        <v>1574</v>
      </c>
      <c r="L425" s="48" t="s">
        <v>1575</v>
      </c>
      <c r="M425" s="4" t="s">
        <v>2833</v>
      </c>
      <c r="N425" s="92" t="s">
        <v>1234</v>
      </c>
      <c r="O425" s="100">
        <v>44365.628472222219</v>
      </c>
      <c r="P425" s="7" t="s">
        <v>93</v>
      </c>
      <c r="Q425" s="7"/>
      <c r="R425" s="7"/>
    </row>
    <row r="426" spans="1:18" ht="104.25" customHeight="1" x14ac:dyDescent="0.25">
      <c r="A426" s="7">
        <v>429</v>
      </c>
      <c r="B426" s="7" t="s">
        <v>14</v>
      </c>
      <c r="C426" s="5">
        <v>44364.428402777776</v>
      </c>
      <c r="D426" s="38" t="s">
        <v>58</v>
      </c>
      <c r="E426" s="38" t="s">
        <v>1576</v>
      </c>
      <c r="F426" s="38">
        <v>8220031717</v>
      </c>
      <c r="G426" s="38" t="s">
        <v>39</v>
      </c>
      <c r="H426" s="38" t="s">
        <v>18</v>
      </c>
      <c r="I426" s="38" t="s">
        <v>1577</v>
      </c>
      <c r="J426" s="38" t="s">
        <v>1578</v>
      </c>
      <c r="K426" s="38" t="s">
        <v>1579</v>
      </c>
      <c r="L426" s="38" t="s">
        <v>1580</v>
      </c>
      <c r="M426" s="81" t="s">
        <v>2832</v>
      </c>
      <c r="N426" s="92" t="s">
        <v>1234</v>
      </c>
      <c r="O426" s="96">
        <v>44365.628472222219</v>
      </c>
      <c r="P426" s="24" t="s">
        <v>93</v>
      </c>
      <c r="Q426" s="7"/>
      <c r="R426" s="7"/>
    </row>
    <row r="427" spans="1:18" ht="104.25" customHeight="1" x14ac:dyDescent="0.25">
      <c r="A427" s="7">
        <v>430</v>
      </c>
      <c r="B427" s="7" t="s">
        <v>14</v>
      </c>
      <c r="C427" s="5">
        <v>44364.433888888889</v>
      </c>
      <c r="D427" s="38" t="s">
        <v>58</v>
      </c>
      <c r="E427" s="38" t="s">
        <v>1581</v>
      </c>
      <c r="F427" s="38">
        <v>8340008753</v>
      </c>
      <c r="G427" s="38" t="s">
        <v>39</v>
      </c>
      <c r="H427" s="38" t="s">
        <v>18</v>
      </c>
      <c r="I427" s="38" t="s">
        <v>1582</v>
      </c>
      <c r="J427" s="38" t="s">
        <v>1583</v>
      </c>
      <c r="K427" s="38" t="s">
        <v>1584</v>
      </c>
      <c r="L427" s="38" t="s">
        <v>1585</v>
      </c>
      <c r="M427" s="4" t="s">
        <v>2833</v>
      </c>
      <c r="N427" s="92" t="s">
        <v>1234</v>
      </c>
      <c r="O427" s="100">
        <v>44365.628472222219</v>
      </c>
      <c r="P427" s="7" t="s">
        <v>93</v>
      </c>
      <c r="Q427" s="7"/>
      <c r="R427" s="7"/>
    </row>
    <row r="428" spans="1:18" ht="104.25" customHeight="1" x14ac:dyDescent="0.25">
      <c r="A428" s="7">
        <v>431</v>
      </c>
      <c r="B428" s="7" t="s">
        <v>14</v>
      </c>
      <c r="C428" s="5">
        <v>44364.4372337963</v>
      </c>
      <c r="D428" s="38" t="s">
        <v>58</v>
      </c>
      <c r="E428" s="38" t="s">
        <v>1586</v>
      </c>
      <c r="F428" s="38">
        <v>800141676</v>
      </c>
      <c r="G428" s="38" t="s">
        <v>46</v>
      </c>
      <c r="H428" s="38" t="s">
        <v>18</v>
      </c>
      <c r="I428" s="38" t="s">
        <v>1088</v>
      </c>
      <c r="J428" s="38" t="s">
        <v>1587</v>
      </c>
      <c r="K428" s="38" t="s">
        <v>1588</v>
      </c>
      <c r="L428" s="38" t="s">
        <v>1589</v>
      </c>
      <c r="M428" s="81" t="s">
        <v>2832</v>
      </c>
      <c r="N428" s="119" t="s">
        <v>1590</v>
      </c>
      <c r="O428" s="125">
        <v>44369.958333333336</v>
      </c>
      <c r="P428" s="130" t="s">
        <v>93</v>
      </c>
      <c r="Q428" s="7"/>
      <c r="R428" s="7"/>
    </row>
    <row r="429" spans="1:18" ht="104.25" customHeight="1" x14ac:dyDescent="0.25">
      <c r="A429" s="7">
        <v>432</v>
      </c>
      <c r="B429" s="7" t="s">
        <v>14</v>
      </c>
      <c r="C429" s="5">
        <v>44364.4372337963</v>
      </c>
      <c r="D429" s="38" t="s">
        <v>58</v>
      </c>
      <c r="E429" s="38" t="s">
        <v>1586</v>
      </c>
      <c r="F429" s="38">
        <v>800141676</v>
      </c>
      <c r="G429" s="38" t="s">
        <v>46</v>
      </c>
      <c r="H429" s="38" t="s">
        <v>18</v>
      </c>
      <c r="I429" s="38" t="s">
        <v>1088</v>
      </c>
      <c r="J429" s="38" t="s">
        <v>1587</v>
      </c>
      <c r="K429" s="38" t="s">
        <v>1588</v>
      </c>
      <c r="L429" s="38" t="s">
        <v>1591</v>
      </c>
      <c r="M429" s="81" t="s">
        <v>2832</v>
      </c>
      <c r="N429" s="92" t="s">
        <v>1234</v>
      </c>
      <c r="O429" s="100">
        <v>44365.628472222219</v>
      </c>
      <c r="P429" s="7" t="s">
        <v>93</v>
      </c>
      <c r="Q429" s="7"/>
      <c r="R429" s="7"/>
    </row>
    <row r="430" spans="1:18" ht="104.25" customHeight="1" x14ac:dyDescent="0.25">
      <c r="A430" s="7">
        <v>433</v>
      </c>
      <c r="B430" s="7" t="s">
        <v>14</v>
      </c>
      <c r="C430" s="5">
        <v>44364.4372337963</v>
      </c>
      <c r="D430" s="38" t="s">
        <v>58</v>
      </c>
      <c r="E430" s="38" t="s">
        <v>1586</v>
      </c>
      <c r="F430" s="38">
        <v>800141676</v>
      </c>
      <c r="G430" s="38" t="s">
        <v>46</v>
      </c>
      <c r="H430" s="38" t="s">
        <v>18</v>
      </c>
      <c r="I430" s="38" t="s">
        <v>1088</v>
      </c>
      <c r="J430" s="38" t="s">
        <v>1587</v>
      </c>
      <c r="K430" s="38" t="s">
        <v>1588</v>
      </c>
      <c r="L430" s="38" t="s">
        <v>1592</v>
      </c>
      <c r="M430" s="81" t="s">
        <v>2832</v>
      </c>
      <c r="N430" s="142" t="s">
        <v>1593</v>
      </c>
      <c r="O430" s="124">
        <v>44365.665972222225</v>
      </c>
      <c r="P430" s="128" t="s">
        <v>23</v>
      </c>
      <c r="Q430" s="7"/>
      <c r="R430" s="7"/>
    </row>
    <row r="431" spans="1:18" ht="104.25" customHeight="1" x14ac:dyDescent="0.25">
      <c r="A431" s="7">
        <v>434</v>
      </c>
      <c r="B431" s="7" t="s">
        <v>14</v>
      </c>
      <c r="C431" s="5">
        <v>44364.4372337963</v>
      </c>
      <c r="D431" s="38" t="s">
        <v>58</v>
      </c>
      <c r="E431" s="38" t="s">
        <v>1586</v>
      </c>
      <c r="F431" s="38">
        <v>800141676</v>
      </c>
      <c r="G431" s="38" t="s">
        <v>46</v>
      </c>
      <c r="H431" s="38" t="s">
        <v>18</v>
      </c>
      <c r="I431" s="38" t="s">
        <v>1088</v>
      </c>
      <c r="J431" s="38" t="s">
        <v>1587</v>
      </c>
      <c r="K431" s="38" t="s">
        <v>1588</v>
      </c>
      <c r="L431" s="38" t="s">
        <v>1594</v>
      </c>
      <c r="M431" s="81" t="s">
        <v>2832</v>
      </c>
      <c r="N431" s="120" t="s">
        <v>1595</v>
      </c>
      <c r="O431" s="124">
        <v>44365.665972222225</v>
      </c>
      <c r="P431" s="129" t="s">
        <v>23</v>
      </c>
      <c r="Q431" s="7"/>
      <c r="R431" s="7"/>
    </row>
    <row r="432" spans="1:18" ht="104.25" customHeight="1" x14ac:dyDescent="0.25">
      <c r="A432" s="7">
        <v>435</v>
      </c>
      <c r="B432" s="7" t="s">
        <v>14</v>
      </c>
      <c r="C432" s="5">
        <v>44364.4372337963</v>
      </c>
      <c r="D432" s="38" t="s">
        <v>58</v>
      </c>
      <c r="E432" s="38" t="s">
        <v>1586</v>
      </c>
      <c r="F432" s="38">
        <v>800141676</v>
      </c>
      <c r="G432" s="38" t="s">
        <v>46</v>
      </c>
      <c r="H432" s="38" t="s">
        <v>18</v>
      </c>
      <c r="I432" s="38" t="s">
        <v>1088</v>
      </c>
      <c r="J432" s="38" t="s">
        <v>1587</v>
      </c>
      <c r="K432" s="38" t="s">
        <v>1588</v>
      </c>
      <c r="L432" s="38" t="s">
        <v>1596</v>
      </c>
      <c r="M432" s="81" t="s">
        <v>2832</v>
      </c>
      <c r="N432" s="120" t="s">
        <v>1597</v>
      </c>
      <c r="O432" s="124">
        <v>44365.665972222225</v>
      </c>
      <c r="P432" s="128" t="s">
        <v>23</v>
      </c>
      <c r="Q432" s="7"/>
      <c r="R432" s="7"/>
    </row>
    <row r="433" spans="1:18" ht="104.25" customHeight="1" x14ac:dyDescent="0.25">
      <c r="A433" s="7">
        <v>436</v>
      </c>
      <c r="B433" s="7" t="s">
        <v>14</v>
      </c>
      <c r="C433" s="5">
        <v>44364.444664351853</v>
      </c>
      <c r="D433" s="38" t="s">
        <v>58</v>
      </c>
      <c r="E433" s="38" t="s">
        <v>1598</v>
      </c>
      <c r="F433" s="38">
        <v>9001899129</v>
      </c>
      <c r="G433" s="38" t="s">
        <v>39</v>
      </c>
      <c r="H433" s="38" t="s">
        <v>18</v>
      </c>
      <c r="I433" s="38" t="s">
        <v>1599</v>
      </c>
      <c r="J433" s="38" t="s">
        <v>1600</v>
      </c>
      <c r="K433" s="38" t="s">
        <v>1601</v>
      </c>
      <c r="L433" s="38" t="s">
        <v>1602</v>
      </c>
      <c r="M433" s="81" t="s">
        <v>2832</v>
      </c>
      <c r="N433" s="119" t="s">
        <v>1234</v>
      </c>
      <c r="O433" s="125">
        <v>44365.628472222219</v>
      </c>
      <c r="P433" s="130" t="s">
        <v>93</v>
      </c>
      <c r="Q433" s="7"/>
      <c r="R433" s="7"/>
    </row>
    <row r="434" spans="1:18" ht="104.25" customHeight="1" x14ac:dyDescent="0.25">
      <c r="A434" s="7">
        <v>437</v>
      </c>
      <c r="B434" s="7" t="s">
        <v>14</v>
      </c>
      <c r="C434" s="5">
        <v>44364.44976851852</v>
      </c>
      <c r="D434" s="38" t="s">
        <v>58</v>
      </c>
      <c r="E434" s="38" t="s">
        <v>1603</v>
      </c>
      <c r="F434" s="38">
        <v>8100028200</v>
      </c>
      <c r="G434" s="38" t="s">
        <v>39</v>
      </c>
      <c r="H434" s="38" t="s">
        <v>18</v>
      </c>
      <c r="I434" s="38" t="s">
        <v>1604</v>
      </c>
      <c r="J434" s="38" t="s">
        <v>1605</v>
      </c>
      <c r="K434" s="38" t="s">
        <v>1606</v>
      </c>
      <c r="L434" s="38" t="s">
        <v>1607</v>
      </c>
      <c r="M434" s="4" t="s">
        <v>2833</v>
      </c>
      <c r="N434" s="119" t="s">
        <v>1234</v>
      </c>
      <c r="O434" s="96">
        <v>44365.628472222219</v>
      </c>
      <c r="P434" s="24" t="s">
        <v>93</v>
      </c>
      <c r="Q434" s="7"/>
      <c r="R434" s="7"/>
    </row>
    <row r="435" spans="1:18" ht="104.25" customHeight="1" x14ac:dyDescent="0.25">
      <c r="A435" s="7">
        <v>438</v>
      </c>
      <c r="B435" s="7" t="s">
        <v>14</v>
      </c>
      <c r="C435" s="5">
        <v>44364.454050925924</v>
      </c>
      <c r="D435" s="38" t="s">
        <v>58</v>
      </c>
      <c r="E435" s="38" t="s">
        <v>1608</v>
      </c>
      <c r="F435" s="38">
        <v>820004432</v>
      </c>
      <c r="G435" s="38" t="s">
        <v>39</v>
      </c>
      <c r="H435" s="38" t="s">
        <v>18</v>
      </c>
      <c r="I435" s="38" t="s">
        <v>1609</v>
      </c>
      <c r="J435" s="38" t="s">
        <v>1610</v>
      </c>
      <c r="K435" s="38" t="s">
        <v>1611</v>
      </c>
      <c r="L435" s="38" t="s">
        <v>1612</v>
      </c>
      <c r="M435" s="4" t="s">
        <v>2833</v>
      </c>
      <c r="N435" s="95" t="s">
        <v>1234</v>
      </c>
      <c r="O435" s="96">
        <v>44365.628472222219</v>
      </c>
      <c r="P435" s="24" t="s">
        <v>93</v>
      </c>
      <c r="Q435" s="7"/>
      <c r="R435" s="7"/>
    </row>
    <row r="436" spans="1:18" ht="104.25" customHeight="1" x14ac:dyDescent="0.25">
      <c r="A436" s="7">
        <v>439</v>
      </c>
      <c r="B436" s="7" t="s">
        <v>14</v>
      </c>
      <c r="C436" s="5">
        <v>44364.463067129633</v>
      </c>
      <c r="D436" s="38" t="s">
        <v>15</v>
      </c>
      <c r="E436" s="38" t="s">
        <v>1613</v>
      </c>
      <c r="F436" s="38">
        <v>814005650</v>
      </c>
      <c r="G436" s="38" t="s">
        <v>39</v>
      </c>
      <c r="H436" s="38" t="s">
        <v>18</v>
      </c>
      <c r="I436" s="38" t="s">
        <v>1614</v>
      </c>
      <c r="J436" s="38" t="s">
        <v>1615</v>
      </c>
      <c r="K436" s="38" t="s">
        <v>1616</v>
      </c>
      <c r="L436" s="38" t="s">
        <v>1617</v>
      </c>
      <c r="M436" s="4" t="s">
        <v>2833</v>
      </c>
      <c r="N436" s="104" t="s">
        <v>1618</v>
      </c>
      <c r="O436" s="98">
        <v>44365.697222222225</v>
      </c>
      <c r="P436" s="26" t="s">
        <v>23</v>
      </c>
      <c r="Q436" s="7"/>
      <c r="R436" s="7"/>
    </row>
    <row r="437" spans="1:18" ht="104.25" customHeight="1" x14ac:dyDescent="0.25">
      <c r="A437" s="7">
        <v>440</v>
      </c>
      <c r="B437" s="7" t="s">
        <v>14</v>
      </c>
      <c r="C437" s="5">
        <v>44364.463067129633</v>
      </c>
      <c r="D437" s="38" t="s">
        <v>15</v>
      </c>
      <c r="E437" s="38" t="s">
        <v>1613</v>
      </c>
      <c r="F437" s="38">
        <v>814005650</v>
      </c>
      <c r="G437" s="38" t="s">
        <v>39</v>
      </c>
      <c r="H437" s="38" t="s">
        <v>18</v>
      </c>
      <c r="I437" s="38" t="s">
        <v>1614</v>
      </c>
      <c r="J437" s="38" t="s">
        <v>1615</v>
      </c>
      <c r="K437" s="38" t="s">
        <v>1616</v>
      </c>
      <c r="L437" s="38" t="s">
        <v>1619</v>
      </c>
      <c r="M437" s="4" t="s">
        <v>2833</v>
      </c>
      <c r="N437" s="119" t="s">
        <v>1620</v>
      </c>
      <c r="O437" s="125">
        <v>44369.958333333336</v>
      </c>
      <c r="P437" s="130" t="s">
        <v>93</v>
      </c>
      <c r="Q437" s="4"/>
      <c r="R437" s="4"/>
    </row>
    <row r="438" spans="1:18" ht="104.25" customHeight="1" x14ac:dyDescent="0.25">
      <c r="A438" s="7">
        <v>441</v>
      </c>
      <c r="B438" s="7" t="s">
        <v>14</v>
      </c>
      <c r="C438" s="5">
        <v>44364.463067129633</v>
      </c>
      <c r="D438" s="38" t="s">
        <v>15</v>
      </c>
      <c r="E438" s="38" t="s">
        <v>1613</v>
      </c>
      <c r="F438" s="38">
        <v>814005650</v>
      </c>
      <c r="G438" s="38" t="s">
        <v>39</v>
      </c>
      <c r="H438" s="38" t="s">
        <v>18</v>
      </c>
      <c r="I438" s="38" t="s">
        <v>1614</v>
      </c>
      <c r="J438" s="38" t="s">
        <v>1615</v>
      </c>
      <c r="K438" s="38" t="s">
        <v>1616</v>
      </c>
      <c r="L438" s="38" t="s">
        <v>1621</v>
      </c>
      <c r="M438" s="4" t="s">
        <v>2833</v>
      </c>
      <c r="N438" s="120" t="s">
        <v>1622</v>
      </c>
      <c r="O438" s="124">
        <v>44365.697222222225</v>
      </c>
      <c r="P438" s="128" t="s">
        <v>23</v>
      </c>
      <c r="Q438" s="4"/>
      <c r="R438" s="4"/>
    </row>
    <row r="439" spans="1:18" ht="104.25" customHeight="1" x14ac:dyDescent="0.25">
      <c r="A439" s="7">
        <v>442</v>
      </c>
      <c r="B439" s="7" t="s">
        <v>103</v>
      </c>
      <c r="C439" s="27">
        <v>44364.411643518521</v>
      </c>
      <c r="D439" s="19" t="s">
        <v>58</v>
      </c>
      <c r="E439" s="19" t="s">
        <v>1623</v>
      </c>
      <c r="F439" s="7"/>
      <c r="G439" s="19" t="s">
        <v>39</v>
      </c>
      <c r="H439" s="19" t="s">
        <v>18</v>
      </c>
      <c r="I439" s="7"/>
      <c r="J439" s="7" t="s">
        <v>1624</v>
      </c>
      <c r="K439" s="17" t="s">
        <v>1267</v>
      </c>
      <c r="L439" s="15" t="s">
        <v>1625</v>
      </c>
      <c r="M439" s="81" t="s">
        <v>2832</v>
      </c>
      <c r="N439" s="92" t="s">
        <v>1234</v>
      </c>
      <c r="O439" s="100">
        <v>44365.628472222219</v>
      </c>
      <c r="P439" s="7" t="s">
        <v>93</v>
      </c>
      <c r="Q439" s="7">
        <v>211047605</v>
      </c>
      <c r="R439" s="7"/>
    </row>
    <row r="440" spans="1:18" ht="104.25" customHeight="1" x14ac:dyDescent="0.25">
      <c r="A440" s="7">
        <v>443</v>
      </c>
      <c r="B440" s="7" t="s">
        <v>14</v>
      </c>
      <c r="C440" s="27">
        <v>44364.478402777779</v>
      </c>
      <c r="D440" s="38" t="s">
        <v>58</v>
      </c>
      <c r="E440" s="38" t="s">
        <v>1626</v>
      </c>
      <c r="F440" s="38">
        <v>8120016823</v>
      </c>
      <c r="G440" s="38" t="s">
        <v>39</v>
      </c>
      <c r="H440" s="38" t="s">
        <v>18</v>
      </c>
      <c r="I440" s="38" t="s">
        <v>1627</v>
      </c>
      <c r="J440" s="38" t="s">
        <v>1628</v>
      </c>
      <c r="K440" s="38" t="s">
        <v>1629</v>
      </c>
      <c r="L440" s="38" t="s">
        <v>1630</v>
      </c>
      <c r="M440" s="81" t="s">
        <v>2832</v>
      </c>
      <c r="N440" s="95" t="s">
        <v>1234</v>
      </c>
      <c r="O440" s="96">
        <v>44365.628472222219</v>
      </c>
      <c r="P440" s="24" t="s">
        <v>93</v>
      </c>
      <c r="Q440" s="7"/>
      <c r="R440" s="7"/>
    </row>
    <row r="441" spans="1:18" ht="104.25" customHeight="1" x14ac:dyDescent="0.25">
      <c r="A441" s="7">
        <v>444</v>
      </c>
      <c r="B441" s="7" t="s">
        <v>14</v>
      </c>
      <c r="C441" s="27">
        <v>44364.490706018521</v>
      </c>
      <c r="D441" s="38" t="s">
        <v>58</v>
      </c>
      <c r="E441" s="38" t="s">
        <v>1631</v>
      </c>
      <c r="F441" s="38">
        <v>14883904</v>
      </c>
      <c r="G441" s="38" t="s">
        <v>39</v>
      </c>
      <c r="H441" s="38" t="s">
        <v>18</v>
      </c>
      <c r="I441" s="38" t="s">
        <v>726</v>
      </c>
      <c r="J441" s="38" t="s">
        <v>1632</v>
      </c>
      <c r="K441" s="38" t="s">
        <v>1633</v>
      </c>
      <c r="L441" s="38" t="s">
        <v>1634</v>
      </c>
      <c r="M441" s="4" t="s">
        <v>2833</v>
      </c>
      <c r="N441" s="120" t="s">
        <v>1635</v>
      </c>
      <c r="O441" s="124">
        <v>44365.708333333336</v>
      </c>
      <c r="P441" s="129" t="s">
        <v>23</v>
      </c>
      <c r="Q441" s="7"/>
      <c r="R441" s="7"/>
    </row>
    <row r="442" spans="1:18" ht="104.25" customHeight="1" x14ac:dyDescent="0.25">
      <c r="A442" s="7">
        <v>445</v>
      </c>
      <c r="B442" s="7" t="s">
        <v>14</v>
      </c>
      <c r="C442" s="27">
        <v>44364.493981481479</v>
      </c>
      <c r="D442" s="38" t="s">
        <v>58</v>
      </c>
      <c r="E442" s="38" t="s">
        <v>1636</v>
      </c>
      <c r="F442" s="38">
        <v>832003651</v>
      </c>
      <c r="G442" s="38" t="s">
        <v>39</v>
      </c>
      <c r="H442" s="38" t="s">
        <v>18</v>
      </c>
      <c r="I442" s="38" t="s">
        <v>1637</v>
      </c>
      <c r="J442" s="38" t="s">
        <v>1638</v>
      </c>
      <c r="K442" s="38" t="s">
        <v>1639</v>
      </c>
      <c r="L442" s="38" t="s">
        <v>1640</v>
      </c>
      <c r="M442" s="4" t="s">
        <v>2833</v>
      </c>
      <c r="N442" s="95" t="s">
        <v>1234</v>
      </c>
      <c r="O442" s="96">
        <v>44365.628472222219</v>
      </c>
      <c r="P442" s="24" t="s">
        <v>93</v>
      </c>
      <c r="Q442" s="7"/>
      <c r="R442" s="7"/>
    </row>
    <row r="443" spans="1:18" ht="104.25" customHeight="1" x14ac:dyDescent="0.25">
      <c r="A443" s="7">
        <v>447</v>
      </c>
      <c r="B443" s="7" t="s">
        <v>14</v>
      </c>
      <c r="C443" s="27">
        <v>44364.600798611114</v>
      </c>
      <c r="D443" s="38" t="s">
        <v>58</v>
      </c>
      <c r="E443" s="38" t="s">
        <v>1641</v>
      </c>
      <c r="F443" s="38">
        <v>890806551</v>
      </c>
      <c r="G443" s="38" t="s">
        <v>39</v>
      </c>
      <c r="H443" s="38" t="s">
        <v>18</v>
      </c>
      <c r="I443" s="38" t="s">
        <v>1642</v>
      </c>
      <c r="J443" s="38" t="s">
        <v>1643</v>
      </c>
      <c r="K443" s="38" t="s">
        <v>1644</v>
      </c>
      <c r="L443" s="38" t="s">
        <v>1645</v>
      </c>
      <c r="M443" s="4" t="s">
        <v>2833</v>
      </c>
      <c r="N443" s="92" t="s">
        <v>1234</v>
      </c>
      <c r="O443" s="100">
        <v>44365.628472222219</v>
      </c>
      <c r="P443" s="7" t="s">
        <v>93</v>
      </c>
      <c r="Q443" s="7"/>
      <c r="R443" s="7"/>
    </row>
    <row r="444" spans="1:18" ht="104.25" customHeight="1" x14ac:dyDescent="0.25">
      <c r="A444" s="7">
        <v>448</v>
      </c>
      <c r="B444" s="7" t="s">
        <v>14</v>
      </c>
      <c r="C444" s="27">
        <v>44364.602696759262</v>
      </c>
      <c r="D444" s="38" t="s">
        <v>15</v>
      </c>
      <c r="E444" s="38" t="s">
        <v>1646</v>
      </c>
      <c r="F444" s="38">
        <v>844001706</v>
      </c>
      <c r="G444" s="38" t="s">
        <v>39</v>
      </c>
      <c r="H444" s="38" t="s">
        <v>18</v>
      </c>
      <c r="I444" s="38" t="s">
        <v>1647</v>
      </c>
      <c r="J444" s="38" t="s">
        <v>1648</v>
      </c>
      <c r="K444" s="38" t="s">
        <v>1649</v>
      </c>
      <c r="L444" s="38" t="s">
        <v>1650</v>
      </c>
      <c r="M444" s="4" t="s">
        <v>2833</v>
      </c>
      <c r="N444" s="92" t="s">
        <v>1234</v>
      </c>
      <c r="O444" s="100">
        <v>44365.628472222219</v>
      </c>
      <c r="P444" s="7" t="s">
        <v>93</v>
      </c>
      <c r="Q444" s="7"/>
      <c r="R444" s="7"/>
    </row>
    <row r="445" spans="1:18" ht="104.25" customHeight="1" x14ac:dyDescent="0.25">
      <c r="A445" s="7">
        <v>449</v>
      </c>
      <c r="B445" s="7" t="s">
        <v>14</v>
      </c>
      <c r="C445" s="27">
        <v>44364.607986111114</v>
      </c>
      <c r="D445" s="38" t="s">
        <v>15</v>
      </c>
      <c r="E445" s="38" t="s">
        <v>1651</v>
      </c>
      <c r="F445" s="38">
        <v>890806551</v>
      </c>
      <c r="G445" s="38" t="s">
        <v>39</v>
      </c>
      <c r="H445" s="38" t="s">
        <v>18</v>
      </c>
      <c r="I445" s="38" t="s">
        <v>1642</v>
      </c>
      <c r="J445" s="38" t="s">
        <v>1643</v>
      </c>
      <c r="K445" s="38" t="s">
        <v>1644</v>
      </c>
      <c r="L445" s="38" t="s">
        <v>1652</v>
      </c>
      <c r="M445" s="4" t="s">
        <v>2833</v>
      </c>
      <c r="N445" s="104" t="s">
        <v>1653</v>
      </c>
      <c r="O445" s="98">
        <v>44365.738194444442</v>
      </c>
      <c r="P445" s="26" t="s">
        <v>23</v>
      </c>
      <c r="Q445" s="7"/>
      <c r="R445" s="7"/>
    </row>
    <row r="446" spans="1:18" ht="104.25" customHeight="1" x14ac:dyDescent="0.25">
      <c r="A446" s="7">
        <v>450</v>
      </c>
      <c r="B446" s="4" t="s">
        <v>31</v>
      </c>
      <c r="C446" s="27">
        <v>44364.626388888886</v>
      </c>
      <c r="D446" s="38" t="s">
        <v>330</v>
      </c>
      <c r="E446" s="48" t="s">
        <v>1184</v>
      </c>
      <c r="F446" s="19"/>
      <c r="G446" s="38" t="s">
        <v>39</v>
      </c>
      <c r="H446" s="38" t="s">
        <v>18</v>
      </c>
      <c r="I446" s="19"/>
      <c r="J446" s="48" t="s">
        <v>1654</v>
      </c>
      <c r="K446" s="48" t="s">
        <v>1187</v>
      </c>
      <c r="L446" s="48" t="s">
        <v>1655</v>
      </c>
      <c r="M446" s="4" t="s">
        <v>2833</v>
      </c>
      <c r="N446" s="92" t="s">
        <v>1656</v>
      </c>
      <c r="O446" s="100">
        <v>44365.352777777778</v>
      </c>
      <c r="P446" s="7" t="s">
        <v>841</v>
      </c>
      <c r="Q446" s="7"/>
      <c r="R446" s="7"/>
    </row>
    <row r="447" spans="1:18" ht="104.25" customHeight="1" x14ac:dyDescent="0.25">
      <c r="A447" s="7">
        <v>451</v>
      </c>
      <c r="B447" s="7" t="s">
        <v>14</v>
      </c>
      <c r="C447" s="27">
        <v>44364.654027777775</v>
      </c>
      <c r="D447" s="48" t="s">
        <v>330</v>
      </c>
      <c r="E447" s="48" t="s">
        <v>1657</v>
      </c>
      <c r="F447" s="48">
        <v>10489014</v>
      </c>
      <c r="G447" s="48" t="s">
        <v>17</v>
      </c>
      <c r="H447" s="48" t="s">
        <v>18</v>
      </c>
      <c r="I447" s="48" t="s">
        <v>1658</v>
      </c>
      <c r="J447" s="48" t="s">
        <v>1657</v>
      </c>
      <c r="K447" s="48" t="s">
        <v>1659</v>
      </c>
      <c r="L447" s="48" t="s">
        <v>1660</v>
      </c>
      <c r="M447" s="4" t="s">
        <v>2833</v>
      </c>
      <c r="N447" s="120" t="s">
        <v>1661</v>
      </c>
      <c r="O447" s="124">
        <v>44365.722222222219</v>
      </c>
      <c r="P447" s="128" t="s">
        <v>23</v>
      </c>
      <c r="Q447" s="7"/>
      <c r="R447" s="7"/>
    </row>
    <row r="448" spans="1:18" ht="104.25" customHeight="1" x14ac:dyDescent="0.25">
      <c r="A448" s="7">
        <v>452</v>
      </c>
      <c r="B448" s="7" t="s">
        <v>14</v>
      </c>
      <c r="C448" s="27">
        <v>44364.666319444441</v>
      </c>
      <c r="D448" s="48" t="s">
        <v>15</v>
      </c>
      <c r="E448" s="48" t="s">
        <v>1662</v>
      </c>
      <c r="F448" s="48">
        <v>811042764</v>
      </c>
      <c r="G448" s="48" t="s">
        <v>39</v>
      </c>
      <c r="H448" s="48" t="s">
        <v>18</v>
      </c>
      <c r="I448" s="48" t="s">
        <v>1663</v>
      </c>
      <c r="J448" s="48" t="s">
        <v>1664</v>
      </c>
      <c r="K448" s="48" t="s">
        <v>1665</v>
      </c>
      <c r="L448" s="48" t="s">
        <v>1666</v>
      </c>
      <c r="M448" s="4" t="s">
        <v>2833</v>
      </c>
      <c r="N448" s="120" t="s">
        <v>1667</v>
      </c>
      <c r="O448" s="124">
        <v>44365.734722222223</v>
      </c>
      <c r="P448" s="129" t="s">
        <v>23</v>
      </c>
      <c r="Q448" s="7"/>
      <c r="R448" s="7"/>
    </row>
    <row r="449" spans="1:18" ht="104.25" customHeight="1" x14ac:dyDescent="0.25">
      <c r="A449" s="7">
        <v>453</v>
      </c>
      <c r="B449" s="7" t="s">
        <v>14</v>
      </c>
      <c r="C449" s="27">
        <v>44364.68545138889</v>
      </c>
      <c r="D449" s="48" t="s">
        <v>15</v>
      </c>
      <c r="E449" s="48" t="s">
        <v>1204</v>
      </c>
      <c r="F449" s="48">
        <v>832010415</v>
      </c>
      <c r="G449" s="48" t="s">
        <v>39</v>
      </c>
      <c r="H449" s="48" t="s">
        <v>18</v>
      </c>
      <c r="I449" s="48" t="s">
        <v>1668</v>
      </c>
      <c r="J449" s="48" t="s">
        <v>1205</v>
      </c>
      <c r="K449" s="48" t="s">
        <v>1206</v>
      </c>
      <c r="L449" s="48" t="s">
        <v>1669</v>
      </c>
      <c r="M449" s="4" t="s">
        <v>2833</v>
      </c>
      <c r="N449" s="120" t="s">
        <v>1670</v>
      </c>
      <c r="O449" s="124">
        <v>44365.756944444445</v>
      </c>
      <c r="P449" s="128" t="s">
        <v>23</v>
      </c>
      <c r="Q449" s="7"/>
      <c r="R449" s="7"/>
    </row>
    <row r="450" spans="1:18" ht="104.25" customHeight="1" x14ac:dyDescent="0.25">
      <c r="A450" s="7">
        <v>454</v>
      </c>
      <c r="B450" s="7" t="s">
        <v>14</v>
      </c>
      <c r="C450" s="27">
        <v>44364.686053240737</v>
      </c>
      <c r="D450" s="48" t="s">
        <v>15</v>
      </c>
      <c r="E450" s="48" t="s">
        <v>1204</v>
      </c>
      <c r="F450" s="48">
        <v>832010415</v>
      </c>
      <c r="G450" s="48" t="s">
        <v>39</v>
      </c>
      <c r="H450" s="48" t="s">
        <v>18</v>
      </c>
      <c r="I450" s="48" t="s">
        <v>1382</v>
      </c>
      <c r="J450" s="48" t="s">
        <v>1205</v>
      </c>
      <c r="K450" s="48" t="s">
        <v>1206</v>
      </c>
      <c r="L450" s="48" t="s">
        <v>1669</v>
      </c>
      <c r="M450" s="4" t="s">
        <v>2833</v>
      </c>
      <c r="N450" s="104" t="s">
        <v>1671</v>
      </c>
      <c r="O450" s="98">
        <v>44365.756944444445</v>
      </c>
      <c r="P450" s="18" t="s">
        <v>23</v>
      </c>
      <c r="Q450" s="7"/>
      <c r="R450" s="7"/>
    </row>
    <row r="451" spans="1:18" ht="104.25" customHeight="1" x14ac:dyDescent="0.25">
      <c r="A451" s="7">
        <v>455</v>
      </c>
      <c r="B451" s="7" t="s">
        <v>14</v>
      </c>
      <c r="C451" s="27">
        <v>44364.686944444446</v>
      </c>
      <c r="D451" s="38" t="s">
        <v>58</v>
      </c>
      <c r="E451" s="38" t="s">
        <v>1184</v>
      </c>
      <c r="F451" s="38">
        <v>804004941</v>
      </c>
      <c r="G451" s="38" t="s">
        <v>39</v>
      </c>
      <c r="H451" s="38" t="s">
        <v>18</v>
      </c>
      <c r="I451" s="38" t="s">
        <v>1185</v>
      </c>
      <c r="J451" s="38" t="s">
        <v>1186</v>
      </c>
      <c r="K451" s="38" t="s">
        <v>1187</v>
      </c>
      <c r="L451" s="38" t="s">
        <v>1672</v>
      </c>
      <c r="M451" s="4" t="s">
        <v>2833</v>
      </c>
      <c r="N451" s="92" t="s">
        <v>1234</v>
      </c>
      <c r="O451" s="100">
        <v>44365.628472222219</v>
      </c>
      <c r="P451" s="7" t="s">
        <v>93</v>
      </c>
      <c r="Q451" s="7"/>
      <c r="R451" s="7"/>
    </row>
    <row r="452" spans="1:18" ht="104.25" customHeight="1" x14ac:dyDescent="0.25">
      <c r="A452" s="7">
        <v>456</v>
      </c>
      <c r="B452" s="7" t="s">
        <v>14</v>
      </c>
      <c r="C452" s="27">
        <v>44364.724942129629</v>
      </c>
      <c r="D452" s="38" t="s">
        <v>58</v>
      </c>
      <c r="E452" s="38" t="s">
        <v>1673</v>
      </c>
      <c r="F452" s="38">
        <v>832001472</v>
      </c>
      <c r="G452" s="38" t="s">
        <v>39</v>
      </c>
      <c r="H452" s="38" t="s">
        <v>18</v>
      </c>
      <c r="I452" s="38" t="s">
        <v>1105</v>
      </c>
      <c r="J452" s="38" t="s">
        <v>1674</v>
      </c>
      <c r="K452" s="38" t="s">
        <v>1675</v>
      </c>
      <c r="L452" s="38" t="s">
        <v>1676</v>
      </c>
      <c r="M452" s="81" t="s">
        <v>2832</v>
      </c>
      <c r="N452" s="95" t="s">
        <v>1234</v>
      </c>
      <c r="O452" s="96">
        <v>44365.628472222219</v>
      </c>
      <c r="P452" s="24" t="s">
        <v>93</v>
      </c>
      <c r="Q452" s="7"/>
      <c r="R452" s="7"/>
    </row>
    <row r="453" spans="1:18" ht="104.25" customHeight="1" x14ac:dyDescent="0.25">
      <c r="A453" s="7">
        <v>457</v>
      </c>
      <c r="B453" s="7" t="s">
        <v>14</v>
      </c>
      <c r="C453" s="27">
        <v>44364.75335648148</v>
      </c>
      <c r="D453" s="38" t="s">
        <v>15</v>
      </c>
      <c r="E453" s="38" t="s">
        <v>1677</v>
      </c>
      <c r="F453" s="38">
        <v>0</v>
      </c>
      <c r="G453" s="38" t="s">
        <v>17</v>
      </c>
      <c r="H453" s="38" t="s">
        <v>18</v>
      </c>
      <c r="I453" s="38" t="s">
        <v>53</v>
      </c>
      <c r="J453" s="38" t="s">
        <v>1678</v>
      </c>
      <c r="K453" s="38" t="s">
        <v>1679</v>
      </c>
      <c r="L453" s="38" t="s">
        <v>1680</v>
      </c>
      <c r="M453" s="4" t="s">
        <v>2833</v>
      </c>
      <c r="N453" s="104" t="s">
        <v>1681</v>
      </c>
      <c r="O453" s="98">
        <v>44365.759027777778</v>
      </c>
      <c r="P453" s="26" t="s">
        <v>23</v>
      </c>
      <c r="Q453" s="7"/>
      <c r="R453" s="7"/>
    </row>
    <row r="454" spans="1:18" ht="104.25" customHeight="1" x14ac:dyDescent="0.25">
      <c r="A454" s="7">
        <v>458</v>
      </c>
      <c r="B454" s="7" t="s">
        <v>14</v>
      </c>
      <c r="C454" s="27">
        <v>44364.757962962962</v>
      </c>
      <c r="D454" s="38" t="s">
        <v>58</v>
      </c>
      <c r="E454" s="38" t="s">
        <v>1682</v>
      </c>
      <c r="F454" s="38">
        <v>1111806060</v>
      </c>
      <c r="G454" s="38" t="s">
        <v>39</v>
      </c>
      <c r="H454" s="38" t="s">
        <v>18</v>
      </c>
      <c r="I454" s="38" t="s">
        <v>1164</v>
      </c>
      <c r="J454" s="38" t="s">
        <v>1683</v>
      </c>
      <c r="K454" s="38" t="s">
        <v>1146</v>
      </c>
      <c r="L454" s="38" t="s">
        <v>1684</v>
      </c>
      <c r="M454" s="81" t="s">
        <v>2832</v>
      </c>
      <c r="N454" s="95" t="s">
        <v>1234</v>
      </c>
      <c r="O454" s="96">
        <v>44365.628472222219</v>
      </c>
      <c r="P454" s="24" t="s">
        <v>93</v>
      </c>
      <c r="Q454" s="7"/>
      <c r="R454" s="7"/>
    </row>
    <row r="455" spans="1:18" ht="104.25" customHeight="1" x14ac:dyDescent="0.25">
      <c r="A455" s="7">
        <v>459</v>
      </c>
      <c r="B455" s="7" t="s">
        <v>14</v>
      </c>
      <c r="C455" s="27">
        <v>44365.404178240744</v>
      </c>
      <c r="D455" s="48" t="s">
        <v>58</v>
      </c>
      <c r="E455" s="48" t="s">
        <v>1685</v>
      </c>
      <c r="F455" s="48">
        <v>840000362</v>
      </c>
      <c r="G455" s="48" t="s">
        <v>39</v>
      </c>
      <c r="H455" s="48" t="s">
        <v>18</v>
      </c>
      <c r="I455" s="48" t="s">
        <v>1382</v>
      </c>
      <c r="J455" s="48" t="s">
        <v>1686</v>
      </c>
      <c r="K455" s="48" t="s">
        <v>1687</v>
      </c>
      <c r="L455" s="48" t="s">
        <v>1688</v>
      </c>
      <c r="M455" s="4" t="s">
        <v>2833</v>
      </c>
      <c r="N455" s="95" t="s">
        <v>1234</v>
      </c>
      <c r="O455" s="96">
        <v>44365.628472222219</v>
      </c>
      <c r="P455" s="24" t="s">
        <v>93</v>
      </c>
      <c r="Q455" s="7"/>
      <c r="R455" s="7"/>
    </row>
    <row r="456" spans="1:18" ht="104.25" customHeight="1" x14ac:dyDescent="0.25">
      <c r="A456" s="7">
        <v>460</v>
      </c>
      <c r="B456" s="7" t="s">
        <v>14</v>
      </c>
      <c r="C456" s="27">
        <v>44365.455613425926</v>
      </c>
      <c r="D456" s="38" t="s">
        <v>58</v>
      </c>
      <c r="E456" s="38" t="s">
        <v>1689</v>
      </c>
      <c r="F456" s="38">
        <v>11298944</v>
      </c>
      <c r="G456" s="38" t="s">
        <v>46</v>
      </c>
      <c r="H456" s="38" t="s">
        <v>18</v>
      </c>
      <c r="I456" s="38" t="s">
        <v>1066</v>
      </c>
      <c r="J456" s="38" t="s">
        <v>1690</v>
      </c>
      <c r="K456" s="38" t="s">
        <v>1691</v>
      </c>
      <c r="L456" s="38" t="s">
        <v>1692</v>
      </c>
      <c r="M456" s="4" t="s">
        <v>2833</v>
      </c>
      <c r="N456" s="120" t="s">
        <v>1693</v>
      </c>
      <c r="O456" s="124">
        <v>44365.763194444444</v>
      </c>
      <c r="P456" s="129" t="s">
        <v>23</v>
      </c>
      <c r="Q456" s="7"/>
      <c r="R456" s="7"/>
    </row>
    <row r="457" spans="1:18" ht="104.25" customHeight="1" x14ac:dyDescent="0.25">
      <c r="A457" s="7">
        <v>461</v>
      </c>
      <c r="B457" s="7" t="s">
        <v>14</v>
      </c>
      <c r="C457" s="27">
        <v>44365.510879629626</v>
      </c>
      <c r="D457" s="48" t="s">
        <v>330</v>
      </c>
      <c r="E457" s="48" t="s">
        <v>352</v>
      </c>
      <c r="F457" s="48">
        <v>8600068486</v>
      </c>
      <c r="G457" s="48" t="s">
        <v>39</v>
      </c>
      <c r="H457" s="48" t="s">
        <v>18</v>
      </c>
      <c r="I457" s="48" t="s">
        <v>277</v>
      </c>
      <c r="J457" s="48" t="s">
        <v>353</v>
      </c>
      <c r="K457" s="48" t="s">
        <v>354</v>
      </c>
      <c r="L457" s="48" t="s">
        <v>1694</v>
      </c>
      <c r="M457" s="4" t="s">
        <v>2833</v>
      </c>
      <c r="N457" s="119" t="s">
        <v>1695</v>
      </c>
      <c r="O457" s="125">
        <v>44368.714583333334</v>
      </c>
      <c r="P457" s="130" t="s">
        <v>841</v>
      </c>
      <c r="Q457" s="7"/>
      <c r="R457" s="7"/>
    </row>
    <row r="458" spans="1:18" ht="104.25" customHeight="1" x14ac:dyDescent="0.25">
      <c r="A458" s="7">
        <v>462</v>
      </c>
      <c r="B458" s="7" t="s">
        <v>14</v>
      </c>
      <c r="C458" s="27">
        <v>44365.514201388891</v>
      </c>
      <c r="D458" s="48" t="s">
        <v>15</v>
      </c>
      <c r="E458" s="48" t="s">
        <v>1211</v>
      </c>
      <c r="F458" s="48">
        <v>8900800234</v>
      </c>
      <c r="G458" s="48" t="s">
        <v>46</v>
      </c>
      <c r="H458" s="48" t="s">
        <v>18</v>
      </c>
      <c r="I458" s="48" t="s">
        <v>343</v>
      </c>
      <c r="J458" s="48" t="s">
        <v>1212</v>
      </c>
      <c r="K458" s="48" t="s">
        <v>1213</v>
      </c>
      <c r="L458" s="48" t="s">
        <v>1696</v>
      </c>
      <c r="M458" s="4" t="s">
        <v>2833</v>
      </c>
      <c r="N458" s="104" t="s">
        <v>1697</v>
      </c>
      <c r="O458" s="98">
        <v>44365.770833333336</v>
      </c>
      <c r="P458" s="18" t="s">
        <v>23</v>
      </c>
      <c r="Q458" s="7"/>
      <c r="R458" s="7"/>
    </row>
    <row r="459" spans="1:18" ht="104.25" customHeight="1" x14ac:dyDescent="0.25">
      <c r="A459" s="7">
        <v>463</v>
      </c>
      <c r="B459" s="7" t="s">
        <v>14</v>
      </c>
      <c r="C459" s="27">
        <v>44365.514201388891</v>
      </c>
      <c r="D459" s="48" t="s">
        <v>15</v>
      </c>
      <c r="E459" s="48" t="s">
        <v>1211</v>
      </c>
      <c r="F459" s="48">
        <v>8900800234</v>
      </c>
      <c r="G459" s="48" t="s">
        <v>46</v>
      </c>
      <c r="H459" s="48" t="s">
        <v>18</v>
      </c>
      <c r="I459" s="48" t="s">
        <v>343</v>
      </c>
      <c r="J459" s="48" t="s">
        <v>1212</v>
      </c>
      <c r="K459" s="48" t="s">
        <v>1213</v>
      </c>
      <c r="L459" s="48" t="s">
        <v>1698</v>
      </c>
      <c r="M459" s="4" t="s">
        <v>2833</v>
      </c>
      <c r="N459" s="120" t="s">
        <v>1699</v>
      </c>
      <c r="O459" s="124">
        <v>44365.770833333336</v>
      </c>
      <c r="P459" s="128" t="s">
        <v>23</v>
      </c>
      <c r="Q459" s="7"/>
      <c r="R459" s="7"/>
    </row>
    <row r="460" spans="1:18" ht="104.25" customHeight="1" x14ac:dyDescent="0.25">
      <c r="A460" s="7">
        <v>464</v>
      </c>
      <c r="B460" s="7" t="s">
        <v>14</v>
      </c>
      <c r="C460" s="27">
        <v>44365.514201388891</v>
      </c>
      <c r="D460" s="48" t="s">
        <v>15</v>
      </c>
      <c r="E460" s="48" t="s">
        <v>1211</v>
      </c>
      <c r="F460" s="48">
        <v>8900800234</v>
      </c>
      <c r="G460" s="48" t="s">
        <v>46</v>
      </c>
      <c r="H460" s="48" t="s">
        <v>18</v>
      </c>
      <c r="I460" s="48" t="s">
        <v>343</v>
      </c>
      <c r="J460" s="48" t="s">
        <v>1212</v>
      </c>
      <c r="K460" s="48" t="s">
        <v>1213</v>
      </c>
      <c r="L460" s="48" t="s">
        <v>1218</v>
      </c>
      <c r="M460" s="4" t="s">
        <v>2833</v>
      </c>
      <c r="N460" s="120" t="s">
        <v>1700</v>
      </c>
      <c r="O460" s="124">
        <v>44365.770833333336</v>
      </c>
      <c r="P460" s="129" t="s">
        <v>23</v>
      </c>
      <c r="Q460" s="7"/>
      <c r="R460" s="7"/>
    </row>
    <row r="461" spans="1:18" ht="104.25" customHeight="1" x14ac:dyDescent="0.25">
      <c r="A461" s="7">
        <v>465</v>
      </c>
      <c r="B461" s="7" t="s">
        <v>14</v>
      </c>
      <c r="C461" s="27">
        <v>44365.514201388891</v>
      </c>
      <c r="D461" s="48" t="s">
        <v>15</v>
      </c>
      <c r="E461" s="48" t="s">
        <v>1211</v>
      </c>
      <c r="F461" s="48">
        <v>8900800234</v>
      </c>
      <c r="G461" s="48" t="s">
        <v>46</v>
      </c>
      <c r="H461" s="48" t="s">
        <v>18</v>
      </c>
      <c r="I461" s="48" t="s">
        <v>343</v>
      </c>
      <c r="J461" s="48" t="s">
        <v>1212</v>
      </c>
      <c r="K461" s="48" t="s">
        <v>1213</v>
      </c>
      <c r="L461" s="48" t="s">
        <v>1701</v>
      </c>
      <c r="M461" s="4" t="s">
        <v>2833</v>
      </c>
      <c r="N461" s="95" t="s">
        <v>1221</v>
      </c>
      <c r="O461" s="96">
        <v>44369.958333333336</v>
      </c>
      <c r="P461" s="24" t="s">
        <v>93</v>
      </c>
      <c r="Q461" s="7"/>
      <c r="R461" s="7"/>
    </row>
    <row r="462" spans="1:18" ht="104.25" customHeight="1" x14ac:dyDescent="0.25">
      <c r="A462" s="7">
        <v>466</v>
      </c>
      <c r="B462" s="7" t="s">
        <v>14</v>
      </c>
      <c r="C462" s="27">
        <v>44365.514282407406</v>
      </c>
      <c r="D462" s="48" t="s">
        <v>58</v>
      </c>
      <c r="E462" s="48" t="s">
        <v>1702</v>
      </c>
      <c r="F462" s="48">
        <v>804003783</v>
      </c>
      <c r="G462" s="48" t="s">
        <v>39</v>
      </c>
      <c r="H462" s="48" t="s">
        <v>18</v>
      </c>
      <c r="I462" s="48" t="s">
        <v>1703</v>
      </c>
      <c r="J462" s="48" t="s">
        <v>1704</v>
      </c>
      <c r="K462" s="48" t="s">
        <v>1705</v>
      </c>
      <c r="L462" s="48" t="s">
        <v>1706</v>
      </c>
      <c r="M462" s="4" t="s">
        <v>2833</v>
      </c>
      <c r="N462" s="92" t="s">
        <v>1707</v>
      </c>
      <c r="O462" s="100">
        <v>44369.958333333336</v>
      </c>
      <c r="P462" s="7" t="s">
        <v>93</v>
      </c>
      <c r="Q462" s="7"/>
      <c r="R462" s="7"/>
    </row>
    <row r="463" spans="1:18" ht="104.25" customHeight="1" x14ac:dyDescent="0.25">
      <c r="A463" s="7">
        <v>467</v>
      </c>
      <c r="B463" s="7" t="s">
        <v>14</v>
      </c>
      <c r="C463" s="27">
        <v>44365.534490740742</v>
      </c>
      <c r="D463" s="48" t="s">
        <v>15</v>
      </c>
      <c r="E463" s="48" t="s">
        <v>1708</v>
      </c>
      <c r="F463" s="48">
        <v>806009376</v>
      </c>
      <c r="G463" s="48" t="s">
        <v>39</v>
      </c>
      <c r="H463" s="48" t="s">
        <v>18</v>
      </c>
      <c r="I463" s="48" t="s">
        <v>361</v>
      </c>
      <c r="J463" s="48" t="s">
        <v>1709</v>
      </c>
      <c r="K463" s="48" t="s">
        <v>1710</v>
      </c>
      <c r="L463" s="48" t="s">
        <v>1711</v>
      </c>
      <c r="M463" s="4" t="s">
        <v>2833</v>
      </c>
      <c r="N463" s="104" t="s">
        <v>1712</v>
      </c>
      <c r="O463" s="98">
        <v>44366.694444444445</v>
      </c>
      <c r="P463" s="26" t="s">
        <v>23</v>
      </c>
      <c r="Q463" s="7"/>
      <c r="R463" s="7"/>
    </row>
    <row r="464" spans="1:18" ht="104.25" customHeight="1" x14ac:dyDescent="0.25">
      <c r="A464" s="7">
        <v>468</v>
      </c>
      <c r="B464" s="7" t="s">
        <v>14</v>
      </c>
      <c r="C464" s="27">
        <v>44365.537303240744</v>
      </c>
      <c r="D464" s="48" t="s">
        <v>58</v>
      </c>
      <c r="E464" s="48" t="s">
        <v>1713</v>
      </c>
      <c r="F464" s="48">
        <v>900336730</v>
      </c>
      <c r="G464" s="48" t="s">
        <v>25</v>
      </c>
      <c r="H464" s="48" t="s">
        <v>60</v>
      </c>
      <c r="I464" s="48" t="s">
        <v>53</v>
      </c>
      <c r="J464" s="48" t="s">
        <v>793</v>
      </c>
      <c r="K464" s="48" t="s">
        <v>794</v>
      </c>
      <c r="L464" s="48" t="s">
        <v>1714</v>
      </c>
      <c r="M464" s="4" t="s">
        <v>2833</v>
      </c>
      <c r="N464" s="104" t="s">
        <v>1715</v>
      </c>
      <c r="O464" s="98">
        <v>44368.781944444447</v>
      </c>
      <c r="P464" s="18" t="s">
        <v>23</v>
      </c>
      <c r="Q464" s="7"/>
      <c r="R464" s="7"/>
    </row>
    <row r="465" spans="1:18" ht="104.25" customHeight="1" x14ac:dyDescent="0.25">
      <c r="A465" s="7">
        <v>469</v>
      </c>
      <c r="B465" s="7" t="s">
        <v>14</v>
      </c>
      <c r="C465" s="27">
        <v>44365.551354166666</v>
      </c>
      <c r="D465" s="38" t="s">
        <v>58</v>
      </c>
      <c r="E465" s="38" t="s">
        <v>1716</v>
      </c>
      <c r="F465" s="38">
        <v>806009376</v>
      </c>
      <c r="G465" s="38" t="s">
        <v>39</v>
      </c>
      <c r="H465" s="38" t="s">
        <v>18</v>
      </c>
      <c r="I465" s="38" t="s">
        <v>361</v>
      </c>
      <c r="J465" s="38" t="s">
        <v>1709</v>
      </c>
      <c r="K465" s="38" t="s">
        <v>1710</v>
      </c>
      <c r="L465" s="38" t="s">
        <v>1717</v>
      </c>
      <c r="M465" s="4" t="s">
        <v>2833</v>
      </c>
      <c r="N465" s="95" t="s">
        <v>1707</v>
      </c>
      <c r="O465" s="96">
        <v>44369.958333333336</v>
      </c>
      <c r="P465" s="24" t="s">
        <v>93</v>
      </c>
      <c r="Q465" s="7"/>
      <c r="R465" s="7"/>
    </row>
    <row r="466" spans="1:18" ht="104.25" customHeight="1" x14ac:dyDescent="0.25">
      <c r="A466" s="7">
        <v>470</v>
      </c>
      <c r="B466" s="7" t="s">
        <v>14</v>
      </c>
      <c r="C466" s="27">
        <v>44365.576840277776</v>
      </c>
      <c r="D466" s="48" t="s">
        <v>15</v>
      </c>
      <c r="E466" s="48" t="s">
        <v>1713</v>
      </c>
      <c r="F466" s="48">
        <v>900336730</v>
      </c>
      <c r="G466" s="48" t="s">
        <v>25</v>
      </c>
      <c r="H466" s="48" t="s">
        <v>60</v>
      </c>
      <c r="I466" s="48" t="s">
        <v>53</v>
      </c>
      <c r="J466" s="48" t="s">
        <v>793</v>
      </c>
      <c r="K466" s="48" t="s">
        <v>794</v>
      </c>
      <c r="L466" s="48" t="s">
        <v>1718</v>
      </c>
      <c r="M466" s="81" t="s">
        <v>2832</v>
      </c>
      <c r="N466" s="120" t="s">
        <v>1715</v>
      </c>
      <c r="O466" s="124">
        <v>44368.78402777778</v>
      </c>
      <c r="P466" s="129" t="s">
        <v>23</v>
      </c>
      <c r="Q466" s="7"/>
      <c r="R466" s="7"/>
    </row>
    <row r="467" spans="1:18" ht="104.25" customHeight="1" x14ac:dyDescent="0.25">
      <c r="A467" s="7">
        <v>471</v>
      </c>
      <c r="B467" s="7" t="s">
        <v>14</v>
      </c>
      <c r="C467" s="27">
        <v>44365.642060185186</v>
      </c>
      <c r="D467" s="48" t="s">
        <v>15</v>
      </c>
      <c r="E467" t="s">
        <v>366</v>
      </c>
      <c r="F467" s="48">
        <v>900735335</v>
      </c>
      <c r="G467" s="48" t="s">
        <v>46</v>
      </c>
      <c r="H467" s="48" t="s">
        <v>18</v>
      </c>
      <c r="I467" s="48" t="s">
        <v>237</v>
      </c>
      <c r="J467" s="48" t="s">
        <v>367</v>
      </c>
      <c r="K467" s="48" t="s">
        <v>368</v>
      </c>
      <c r="L467" s="48" t="s">
        <v>1719</v>
      </c>
      <c r="M467" s="4" t="s">
        <v>2833</v>
      </c>
      <c r="N467" s="120" t="s">
        <v>1720</v>
      </c>
      <c r="O467" s="124">
        <v>44366.701388888891</v>
      </c>
      <c r="P467" s="128" t="s">
        <v>23</v>
      </c>
      <c r="Q467" s="7"/>
      <c r="R467" s="7"/>
    </row>
    <row r="468" spans="1:18" ht="104.25" customHeight="1" x14ac:dyDescent="0.25">
      <c r="A468" s="7">
        <v>473</v>
      </c>
      <c r="B468" s="7" t="s">
        <v>14</v>
      </c>
      <c r="C468" s="27">
        <v>44365.658194444448</v>
      </c>
      <c r="D468" s="48" t="s">
        <v>58</v>
      </c>
      <c r="E468" s="48" t="s">
        <v>1721</v>
      </c>
      <c r="F468" s="48">
        <v>830011510</v>
      </c>
      <c r="G468" s="48" t="s">
        <v>39</v>
      </c>
      <c r="H468" s="48" t="s">
        <v>18</v>
      </c>
      <c r="I468" s="48" t="s">
        <v>1722</v>
      </c>
      <c r="J468" s="48" t="s">
        <v>1723</v>
      </c>
      <c r="K468" s="48" t="s">
        <v>1724</v>
      </c>
      <c r="L468" s="48" t="s">
        <v>1725</v>
      </c>
      <c r="M468" s="81" t="s">
        <v>2832</v>
      </c>
      <c r="N468" s="95" t="s">
        <v>1707</v>
      </c>
      <c r="O468" s="96">
        <v>44369.958333333336</v>
      </c>
      <c r="P468" s="24" t="s">
        <v>93</v>
      </c>
      <c r="Q468" s="7"/>
      <c r="R468" s="7"/>
    </row>
    <row r="469" spans="1:18" ht="104.25" customHeight="1" x14ac:dyDescent="0.25">
      <c r="A469" s="7">
        <v>474</v>
      </c>
      <c r="B469" s="7" t="s">
        <v>14</v>
      </c>
      <c r="C469" s="27">
        <v>44365.700312499997</v>
      </c>
      <c r="D469" s="48" t="s">
        <v>58</v>
      </c>
      <c r="E469" s="48" t="s">
        <v>488</v>
      </c>
      <c r="F469" s="48">
        <v>900147111</v>
      </c>
      <c r="G469" s="48" t="s">
        <v>46</v>
      </c>
      <c r="H469" s="48" t="s">
        <v>18</v>
      </c>
      <c r="I469" s="48" t="s">
        <v>53</v>
      </c>
      <c r="J469" s="48" t="s">
        <v>489</v>
      </c>
      <c r="K469" s="48" t="s">
        <v>490</v>
      </c>
      <c r="L469" s="48" t="s">
        <v>1726</v>
      </c>
      <c r="M469" s="4" t="s">
        <v>2833</v>
      </c>
      <c r="N469" s="104" t="s">
        <v>1727</v>
      </c>
      <c r="O469" s="98">
        <v>44366.717361111114</v>
      </c>
      <c r="P469" s="18" t="s">
        <v>23</v>
      </c>
      <c r="Q469" s="7"/>
      <c r="R469" s="7"/>
    </row>
    <row r="470" spans="1:18" ht="104.25" customHeight="1" x14ac:dyDescent="0.25">
      <c r="A470" s="7">
        <v>475</v>
      </c>
      <c r="B470" s="7" t="s">
        <v>14</v>
      </c>
      <c r="C470" s="27">
        <v>44365.711319444446</v>
      </c>
      <c r="D470" s="48" t="s">
        <v>58</v>
      </c>
      <c r="E470" s="48" t="s">
        <v>1728</v>
      </c>
      <c r="F470" s="48">
        <v>8903990034</v>
      </c>
      <c r="G470" s="48" t="s">
        <v>33</v>
      </c>
      <c r="H470" s="48" t="s">
        <v>18</v>
      </c>
      <c r="I470" s="48" t="s">
        <v>88</v>
      </c>
      <c r="J470" s="48" t="s">
        <v>1729</v>
      </c>
      <c r="K470" s="48" t="s">
        <v>1730</v>
      </c>
      <c r="L470" s="48" t="s">
        <v>1731</v>
      </c>
      <c r="M470" s="4" t="s">
        <v>2833</v>
      </c>
      <c r="N470" s="120" t="s">
        <v>1732</v>
      </c>
      <c r="O470" s="124">
        <v>44366.729166666664</v>
      </c>
      <c r="P470" s="128" t="s">
        <v>23</v>
      </c>
      <c r="Q470" s="7"/>
      <c r="R470" s="7"/>
    </row>
    <row r="471" spans="1:18" ht="104.25" customHeight="1" x14ac:dyDescent="0.25">
      <c r="A471" s="7">
        <v>476</v>
      </c>
      <c r="B471" s="7" t="s">
        <v>14</v>
      </c>
      <c r="C471" s="27">
        <v>44365.75099537037</v>
      </c>
      <c r="D471" s="48" t="s">
        <v>58</v>
      </c>
      <c r="E471" s="48" t="s">
        <v>1733</v>
      </c>
      <c r="F471" s="48">
        <v>832003349</v>
      </c>
      <c r="G471" s="48" t="s">
        <v>39</v>
      </c>
      <c r="H471" s="48" t="s">
        <v>18</v>
      </c>
      <c r="I471" s="48" t="s">
        <v>1734</v>
      </c>
      <c r="J471" s="48" t="s">
        <v>1735</v>
      </c>
      <c r="K471" s="48" t="s">
        <v>1736</v>
      </c>
      <c r="L471" s="48" t="s">
        <v>1737</v>
      </c>
      <c r="M471" s="81" t="s">
        <v>2832</v>
      </c>
      <c r="N471" s="95" t="s">
        <v>1707</v>
      </c>
      <c r="O471" s="96">
        <v>44369.958333333336</v>
      </c>
      <c r="P471" s="24" t="s">
        <v>93</v>
      </c>
      <c r="Q471" s="7"/>
      <c r="R471" s="7"/>
    </row>
    <row r="472" spans="1:18" ht="104.25" customHeight="1" x14ac:dyDescent="0.25">
      <c r="A472" s="7">
        <v>477</v>
      </c>
      <c r="B472" s="7" t="s">
        <v>14</v>
      </c>
      <c r="C472" s="27">
        <v>44365.790405092594</v>
      </c>
      <c r="D472" s="48" t="s">
        <v>15</v>
      </c>
      <c r="E472" s="48" t="s">
        <v>1738</v>
      </c>
      <c r="F472" s="48">
        <v>8190000230</v>
      </c>
      <c r="G472" s="48" t="s">
        <v>39</v>
      </c>
      <c r="H472" s="48" t="s">
        <v>18</v>
      </c>
      <c r="I472" s="48" t="s">
        <v>1739</v>
      </c>
      <c r="J472" s="48" t="s">
        <v>1740</v>
      </c>
      <c r="K472" s="48" t="s">
        <v>1741</v>
      </c>
      <c r="L472" s="48" t="s">
        <v>1742</v>
      </c>
      <c r="M472" s="4" t="s">
        <v>2833</v>
      </c>
      <c r="N472" s="104" t="s">
        <v>1743</v>
      </c>
      <c r="O472" s="98">
        <v>44366.73541666667</v>
      </c>
      <c r="P472" s="26" t="s">
        <v>23</v>
      </c>
      <c r="Q472" s="7"/>
      <c r="R472" s="7"/>
    </row>
    <row r="473" spans="1:18" ht="104.25" customHeight="1" x14ac:dyDescent="0.25">
      <c r="A473" s="7">
        <v>478</v>
      </c>
      <c r="B473" s="7" t="s">
        <v>14</v>
      </c>
      <c r="C473" s="27">
        <v>44365.892500000002</v>
      </c>
      <c r="D473" s="48" t="s">
        <v>58</v>
      </c>
      <c r="E473" s="48" t="s">
        <v>1744</v>
      </c>
      <c r="F473" s="48">
        <v>832004249</v>
      </c>
      <c r="G473" s="48" t="s">
        <v>39</v>
      </c>
      <c r="H473" s="48" t="s">
        <v>18</v>
      </c>
      <c r="I473" s="48" t="s">
        <v>1745</v>
      </c>
      <c r="J473" s="48" t="s">
        <v>1746</v>
      </c>
      <c r="K473" s="48" t="s">
        <v>1747</v>
      </c>
      <c r="L473" s="48" t="s">
        <v>1748</v>
      </c>
      <c r="M473" s="4" t="s">
        <v>2833</v>
      </c>
      <c r="N473" s="120" t="s">
        <v>1749</v>
      </c>
      <c r="O473" s="124">
        <v>44366.736805555556</v>
      </c>
      <c r="P473" s="129" t="s">
        <v>23</v>
      </c>
      <c r="Q473" s="7"/>
      <c r="R473" s="7"/>
    </row>
    <row r="474" spans="1:18" ht="104.25" customHeight="1" x14ac:dyDescent="0.25">
      <c r="A474" s="7">
        <v>479</v>
      </c>
      <c r="B474" s="7" t="s">
        <v>14</v>
      </c>
      <c r="C474" s="27">
        <v>44366.416527777779</v>
      </c>
      <c r="D474" s="48" t="s">
        <v>15</v>
      </c>
      <c r="E474" s="48" t="s">
        <v>1750</v>
      </c>
      <c r="F474" s="48">
        <v>9008494328</v>
      </c>
      <c r="G474" s="48" t="s">
        <v>25</v>
      </c>
      <c r="H474" s="48" t="s">
        <v>60</v>
      </c>
      <c r="I474" s="48" t="s">
        <v>277</v>
      </c>
      <c r="J474" s="48" t="s">
        <v>1751</v>
      </c>
      <c r="K474" s="48" t="s">
        <v>1752</v>
      </c>
      <c r="L474" s="48" t="s">
        <v>1753</v>
      </c>
      <c r="M474" s="4" t="s">
        <v>2833</v>
      </c>
      <c r="N474" s="120" t="s">
        <v>1749</v>
      </c>
      <c r="O474" s="124">
        <v>44366.738888888889</v>
      </c>
      <c r="P474" s="128" t="s">
        <v>23</v>
      </c>
      <c r="Q474" s="7"/>
      <c r="R474" s="7"/>
    </row>
    <row r="475" spans="1:18" ht="104.25" customHeight="1" x14ac:dyDescent="0.25">
      <c r="A475" s="7">
        <v>480</v>
      </c>
      <c r="B475" s="7" t="s">
        <v>14</v>
      </c>
      <c r="C475" s="27">
        <v>44366.719502314816</v>
      </c>
      <c r="D475" s="38" t="s">
        <v>15</v>
      </c>
      <c r="E475" s="38" t="s">
        <v>1754</v>
      </c>
      <c r="F475" s="38">
        <v>890704300</v>
      </c>
      <c r="G475" s="38" t="s">
        <v>39</v>
      </c>
      <c r="H475" s="38" t="s">
        <v>18</v>
      </c>
      <c r="I475" s="38" t="s">
        <v>1018</v>
      </c>
      <c r="J475" s="38" t="s">
        <v>1755</v>
      </c>
      <c r="K475" s="38" t="s">
        <v>1756</v>
      </c>
      <c r="L475" s="38" t="s">
        <v>1757</v>
      </c>
      <c r="M475" s="4" t="s">
        <v>2833</v>
      </c>
      <c r="N475" s="104" t="s">
        <v>1758</v>
      </c>
      <c r="O475" s="98">
        <v>44368.75277777778</v>
      </c>
      <c r="P475" s="18" t="s">
        <v>23</v>
      </c>
      <c r="Q475" s="7"/>
      <c r="R475" s="7"/>
    </row>
    <row r="476" spans="1:18" ht="104.25" customHeight="1" x14ac:dyDescent="0.25">
      <c r="A476" s="7">
        <v>481</v>
      </c>
      <c r="B476" s="7" t="s">
        <v>14</v>
      </c>
      <c r="C476" s="27">
        <v>44366.719502314816</v>
      </c>
      <c r="D476" s="38" t="s">
        <v>15</v>
      </c>
      <c r="E476" s="38" t="s">
        <v>1754</v>
      </c>
      <c r="F476" s="38">
        <v>890704300</v>
      </c>
      <c r="G476" s="38" t="s">
        <v>39</v>
      </c>
      <c r="H476" s="38" t="s">
        <v>18</v>
      </c>
      <c r="I476" s="38" t="s">
        <v>1018</v>
      </c>
      <c r="J476" s="38" t="s">
        <v>1755</v>
      </c>
      <c r="K476" s="38" t="s">
        <v>1756</v>
      </c>
      <c r="L476" s="38" t="s">
        <v>1759</v>
      </c>
      <c r="M476" s="4" t="s">
        <v>2833</v>
      </c>
      <c r="N476" s="104" t="s">
        <v>1760</v>
      </c>
      <c r="O476" s="98">
        <v>44368.75277777778</v>
      </c>
      <c r="P476" s="26" t="s">
        <v>23</v>
      </c>
      <c r="Q476" s="7"/>
      <c r="R476" s="7"/>
    </row>
    <row r="477" spans="1:18" ht="104.25" customHeight="1" x14ac:dyDescent="0.25">
      <c r="A477" s="7">
        <v>482</v>
      </c>
      <c r="B477" s="7" t="s">
        <v>14</v>
      </c>
      <c r="C477" s="27">
        <v>44366.719502314816</v>
      </c>
      <c r="D477" s="38" t="s">
        <v>15</v>
      </c>
      <c r="E477" s="38" t="s">
        <v>1754</v>
      </c>
      <c r="F477" s="38">
        <v>890704300</v>
      </c>
      <c r="G477" s="38" t="s">
        <v>39</v>
      </c>
      <c r="H477" s="38" t="s">
        <v>18</v>
      </c>
      <c r="I477" s="38" t="s">
        <v>1018</v>
      </c>
      <c r="J477" s="38" t="s">
        <v>1755</v>
      </c>
      <c r="K477" s="38" t="s">
        <v>1756</v>
      </c>
      <c r="L477" s="38" t="s">
        <v>1761</v>
      </c>
      <c r="M477" s="4" t="s">
        <v>2833</v>
      </c>
      <c r="N477" s="120" t="s">
        <v>1762</v>
      </c>
      <c r="O477" s="124">
        <v>44368.75277777778</v>
      </c>
      <c r="P477" s="129" t="s">
        <v>23</v>
      </c>
      <c r="Q477" s="7"/>
      <c r="R477" s="7"/>
    </row>
    <row r="478" spans="1:18" ht="104.25" customHeight="1" x14ac:dyDescent="0.25">
      <c r="A478" s="7">
        <v>483</v>
      </c>
      <c r="B478" s="7" t="s">
        <v>14</v>
      </c>
      <c r="C478" s="27">
        <v>44366.719502314816</v>
      </c>
      <c r="D478" s="38" t="s">
        <v>15</v>
      </c>
      <c r="E478" s="38" t="s">
        <v>1754</v>
      </c>
      <c r="F478" s="38">
        <v>890704300</v>
      </c>
      <c r="G478" s="38" t="s">
        <v>39</v>
      </c>
      <c r="H478" s="38" t="s">
        <v>18</v>
      </c>
      <c r="I478" s="38" t="s">
        <v>1018</v>
      </c>
      <c r="J478" s="38" t="s">
        <v>1755</v>
      </c>
      <c r="K478" s="38" t="s">
        <v>1756</v>
      </c>
      <c r="L478" s="38" t="s">
        <v>1763</v>
      </c>
      <c r="M478" s="4" t="s">
        <v>2833</v>
      </c>
      <c r="N478" s="104" t="s">
        <v>1764</v>
      </c>
      <c r="O478" s="98">
        <v>44368.75277777778</v>
      </c>
      <c r="P478" s="26" t="s">
        <v>23</v>
      </c>
      <c r="Q478" s="7"/>
      <c r="R478" s="7"/>
    </row>
    <row r="479" spans="1:18" ht="104.25" customHeight="1" x14ac:dyDescent="0.25">
      <c r="A479" s="7">
        <v>484</v>
      </c>
      <c r="B479" s="7" t="s">
        <v>14</v>
      </c>
      <c r="C479" s="27">
        <v>44367.766412037039</v>
      </c>
      <c r="D479" s="38" t="s">
        <v>15</v>
      </c>
      <c r="E479" s="38" t="s">
        <v>1765</v>
      </c>
      <c r="F479" s="38">
        <v>811018936</v>
      </c>
      <c r="G479" s="38" t="s">
        <v>39</v>
      </c>
      <c r="H479" s="38" t="s">
        <v>18</v>
      </c>
      <c r="I479" s="38" t="s">
        <v>1766</v>
      </c>
      <c r="J479" s="38" t="s">
        <v>1767</v>
      </c>
      <c r="K479" s="38" t="s">
        <v>1768</v>
      </c>
      <c r="L479" s="38" t="s">
        <v>1769</v>
      </c>
      <c r="M479" s="4" t="s">
        <v>2833</v>
      </c>
      <c r="N479" s="104" t="s">
        <v>1770</v>
      </c>
      <c r="O479" s="98">
        <v>44368.456250000003</v>
      </c>
      <c r="P479" s="18" t="s">
        <v>23</v>
      </c>
      <c r="Q479" s="7"/>
      <c r="R479" s="7"/>
    </row>
    <row r="480" spans="1:18" ht="104.25" customHeight="1" x14ac:dyDescent="0.25">
      <c r="A480" s="7">
        <v>485</v>
      </c>
      <c r="B480" s="7" t="s">
        <v>14</v>
      </c>
      <c r="C480" s="27">
        <v>44367.766412037039</v>
      </c>
      <c r="D480" s="38" t="s">
        <v>15</v>
      </c>
      <c r="E480" s="38" t="s">
        <v>1765</v>
      </c>
      <c r="F480" s="38">
        <v>811018936</v>
      </c>
      <c r="G480" s="38" t="s">
        <v>39</v>
      </c>
      <c r="H480" s="38" t="s">
        <v>18</v>
      </c>
      <c r="I480" s="38" t="s">
        <v>1766</v>
      </c>
      <c r="J480" s="38" t="s">
        <v>1767</v>
      </c>
      <c r="K480" s="38" t="s">
        <v>1768</v>
      </c>
      <c r="L480" s="38" t="s">
        <v>1771</v>
      </c>
      <c r="M480" s="4" t="s">
        <v>2833</v>
      </c>
      <c r="N480" s="95" t="s">
        <v>1772</v>
      </c>
      <c r="O480" s="96">
        <v>44368.456250000003</v>
      </c>
      <c r="P480" s="25" t="s">
        <v>23</v>
      </c>
      <c r="Q480" s="7"/>
      <c r="R480" s="7"/>
    </row>
    <row r="481" spans="1:18" ht="104.25" customHeight="1" x14ac:dyDescent="0.25">
      <c r="A481" s="7">
        <v>486</v>
      </c>
      <c r="B481" s="7" t="s">
        <v>14</v>
      </c>
      <c r="C481" s="27">
        <v>44368.400706018518</v>
      </c>
      <c r="D481" s="38" t="s">
        <v>15</v>
      </c>
      <c r="E481" s="38" t="s">
        <v>1211</v>
      </c>
      <c r="F481" s="38">
        <v>8900800234</v>
      </c>
      <c r="G481" s="38" t="s">
        <v>46</v>
      </c>
      <c r="H481" s="38" t="s">
        <v>18</v>
      </c>
      <c r="I481" s="38" t="s">
        <v>343</v>
      </c>
      <c r="J481" s="38" t="s">
        <v>1212</v>
      </c>
      <c r="K481" s="38" t="s">
        <v>1213</v>
      </c>
      <c r="L481" s="38" t="s">
        <v>1773</v>
      </c>
      <c r="M481" s="4" t="s">
        <v>2833</v>
      </c>
      <c r="N481" s="95" t="s">
        <v>1221</v>
      </c>
      <c r="O481" s="96">
        <v>44369.958333333336</v>
      </c>
      <c r="P481" s="24" t="s">
        <v>93</v>
      </c>
      <c r="Q481" s="7"/>
      <c r="R481" s="7"/>
    </row>
    <row r="482" spans="1:18" ht="104.25" customHeight="1" x14ac:dyDescent="0.25">
      <c r="A482" s="7">
        <v>487</v>
      </c>
      <c r="B482" s="7" t="s">
        <v>14</v>
      </c>
      <c r="C482" s="27">
        <v>44368.481435185182</v>
      </c>
      <c r="D482" s="38" t="s">
        <v>15</v>
      </c>
      <c r="E482" s="38" t="s">
        <v>1632</v>
      </c>
      <c r="F482" s="38">
        <v>14883904</v>
      </c>
      <c r="G482" s="38" t="s">
        <v>39</v>
      </c>
      <c r="H482" s="38" t="s">
        <v>18</v>
      </c>
      <c r="I482" s="38" t="s">
        <v>726</v>
      </c>
      <c r="J482" s="38" t="s">
        <v>1632</v>
      </c>
      <c r="K482" s="38" t="s">
        <v>1633</v>
      </c>
      <c r="L482" s="38" t="s">
        <v>1774</v>
      </c>
      <c r="M482" s="4" t="s">
        <v>2833</v>
      </c>
      <c r="N482" s="95" t="s">
        <v>1775</v>
      </c>
      <c r="O482" s="96">
        <v>44368.763194444444</v>
      </c>
      <c r="P482" s="25" t="s">
        <v>23</v>
      </c>
      <c r="Q482" s="7"/>
      <c r="R482" s="7"/>
    </row>
    <row r="483" spans="1:18" ht="104.25" customHeight="1" x14ac:dyDescent="0.25">
      <c r="A483" s="7">
        <v>488</v>
      </c>
      <c r="B483" s="7" t="s">
        <v>14</v>
      </c>
      <c r="C483" s="27">
        <v>44368.491875</v>
      </c>
      <c r="D483" s="38" t="s">
        <v>15</v>
      </c>
      <c r="E483" s="38" t="s">
        <v>1776</v>
      </c>
      <c r="F483" s="38">
        <v>63553841</v>
      </c>
      <c r="G483" s="38" t="s">
        <v>17</v>
      </c>
      <c r="H483" s="38" t="s">
        <v>18</v>
      </c>
      <c r="I483" s="38" t="s">
        <v>1777</v>
      </c>
      <c r="J483" s="38" t="s">
        <v>1778</v>
      </c>
      <c r="K483" s="38" t="s">
        <v>1779</v>
      </c>
      <c r="L483" s="38" t="s">
        <v>1780</v>
      </c>
      <c r="M483" s="4" t="s">
        <v>2833</v>
      </c>
      <c r="N483" s="95" t="s">
        <v>1781</v>
      </c>
      <c r="O483" s="96">
        <v>44368.765277777777</v>
      </c>
      <c r="P483" s="24" t="s">
        <v>23</v>
      </c>
      <c r="Q483" s="7"/>
      <c r="R483" s="7"/>
    </row>
    <row r="484" spans="1:18" ht="172.5" customHeight="1" x14ac:dyDescent="0.25">
      <c r="A484" s="7">
        <v>489</v>
      </c>
      <c r="B484" s="7" t="s">
        <v>14</v>
      </c>
      <c r="C484" s="27">
        <v>44368.503194444442</v>
      </c>
      <c r="D484" s="38" t="s">
        <v>330</v>
      </c>
      <c r="E484" s="38" t="s">
        <v>1782</v>
      </c>
      <c r="F484" s="38">
        <v>19374670</v>
      </c>
      <c r="G484" s="38" t="s">
        <v>46</v>
      </c>
      <c r="H484" s="38" t="s">
        <v>18</v>
      </c>
      <c r="I484" s="38" t="s">
        <v>1783</v>
      </c>
      <c r="J484" s="38" t="s">
        <v>1782</v>
      </c>
      <c r="K484" s="38" t="s">
        <v>1784</v>
      </c>
      <c r="L484" s="38" t="s">
        <v>1785</v>
      </c>
      <c r="M484" s="81" t="s">
        <v>2832</v>
      </c>
      <c r="N484" s="95" t="s">
        <v>1786</v>
      </c>
      <c r="O484" s="96">
        <v>44369.479861111111</v>
      </c>
      <c r="P484" s="24" t="s">
        <v>841</v>
      </c>
      <c r="Q484" s="7"/>
      <c r="R484" s="7"/>
    </row>
    <row r="485" spans="1:18" ht="104.25" customHeight="1" x14ac:dyDescent="0.25">
      <c r="A485" s="7">
        <v>490</v>
      </c>
      <c r="B485" s="7" t="s">
        <v>14</v>
      </c>
      <c r="C485" s="27">
        <v>44368.562060185184</v>
      </c>
      <c r="D485" s="38" t="s">
        <v>15</v>
      </c>
      <c r="E485" s="38" t="s">
        <v>153</v>
      </c>
      <c r="F485" s="38" t="s">
        <v>154</v>
      </c>
      <c r="G485" s="38" t="s">
        <v>25</v>
      </c>
      <c r="H485" s="38" t="s">
        <v>155</v>
      </c>
      <c r="I485" s="38" t="s">
        <v>53</v>
      </c>
      <c r="J485" s="38" t="s">
        <v>156</v>
      </c>
      <c r="K485" s="38" t="s">
        <v>157</v>
      </c>
      <c r="L485" s="38" t="s">
        <v>1787</v>
      </c>
      <c r="M485" s="4" t="s">
        <v>2833</v>
      </c>
      <c r="N485" s="107" t="s">
        <v>1788</v>
      </c>
      <c r="O485" s="108">
        <v>44370.439583333333</v>
      </c>
      <c r="P485" s="55" t="s">
        <v>23</v>
      </c>
      <c r="Q485" s="7"/>
      <c r="R485" s="7"/>
    </row>
    <row r="486" spans="1:18" ht="104.25" customHeight="1" x14ac:dyDescent="0.25">
      <c r="A486" s="7">
        <v>491</v>
      </c>
      <c r="B486" s="7" t="s">
        <v>14</v>
      </c>
      <c r="C486" s="27">
        <v>44368.586296296293</v>
      </c>
      <c r="D486" s="38" t="s">
        <v>15</v>
      </c>
      <c r="E486" s="38" t="s">
        <v>1789</v>
      </c>
      <c r="F486" s="38">
        <v>8090118631</v>
      </c>
      <c r="G486" s="38" t="s">
        <v>39</v>
      </c>
      <c r="H486" s="38" t="s">
        <v>18</v>
      </c>
      <c r="I486" s="38" t="s">
        <v>1790</v>
      </c>
      <c r="J486" s="38" t="s">
        <v>1791</v>
      </c>
      <c r="K486" s="38" t="s">
        <v>1792</v>
      </c>
      <c r="L486" s="38" t="s">
        <v>1793</v>
      </c>
      <c r="M486" s="4" t="s">
        <v>2833</v>
      </c>
      <c r="N486" s="95" t="s">
        <v>1794</v>
      </c>
      <c r="O486" s="96">
        <v>44368.777777777781</v>
      </c>
      <c r="P486" s="25" t="s">
        <v>23</v>
      </c>
      <c r="Q486" s="7"/>
      <c r="R486" s="7"/>
    </row>
    <row r="487" spans="1:18" ht="104.25" customHeight="1" x14ac:dyDescent="0.25">
      <c r="A487" s="7">
        <v>492</v>
      </c>
      <c r="B487" s="7" t="s">
        <v>14</v>
      </c>
      <c r="C487" s="27">
        <v>44368.591122685182</v>
      </c>
      <c r="D487" s="38" t="s">
        <v>58</v>
      </c>
      <c r="E487" s="38" t="s">
        <v>488</v>
      </c>
      <c r="F487" s="38">
        <v>900147111</v>
      </c>
      <c r="G487" s="38" t="s">
        <v>46</v>
      </c>
      <c r="H487" s="38" t="s">
        <v>18</v>
      </c>
      <c r="I487" s="38" t="s">
        <v>53</v>
      </c>
      <c r="J487" s="38" t="s">
        <v>489</v>
      </c>
      <c r="K487" s="38" t="s">
        <v>490</v>
      </c>
      <c r="L487" s="53" t="s">
        <v>1795</v>
      </c>
      <c r="M487" s="4" t="s">
        <v>2833</v>
      </c>
      <c r="N487" s="119" t="s">
        <v>1796</v>
      </c>
      <c r="O487" s="125">
        <v>44369.958333333336</v>
      </c>
      <c r="P487" s="130" t="s">
        <v>93</v>
      </c>
      <c r="Q487" s="7"/>
      <c r="R487" s="7"/>
    </row>
    <row r="488" spans="1:18" ht="104.25" customHeight="1" x14ac:dyDescent="0.25">
      <c r="A488" s="7">
        <v>493</v>
      </c>
      <c r="B488" s="7" t="s">
        <v>14</v>
      </c>
      <c r="C488" s="27">
        <v>44368.69971064815</v>
      </c>
      <c r="D488" s="38" t="s">
        <v>58</v>
      </c>
      <c r="E488" s="38" t="s">
        <v>1797</v>
      </c>
      <c r="F488" s="38">
        <v>900457649</v>
      </c>
      <c r="G488" s="38" t="s">
        <v>39</v>
      </c>
      <c r="H488" s="38" t="s">
        <v>18</v>
      </c>
      <c r="I488" s="38" t="s">
        <v>82</v>
      </c>
      <c r="J488" s="38" t="s">
        <v>1798</v>
      </c>
      <c r="K488" s="38" t="s">
        <v>1799</v>
      </c>
      <c r="L488" s="38" t="s">
        <v>1800</v>
      </c>
      <c r="M488" s="4" t="s">
        <v>2833</v>
      </c>
      <c r="N488" s="95" t="s">
        <v>1707</v>
      </c>
      <c r="O488" s="96">
        <v>44369.958333333336</v>
      </c>
      <c r="P488" s="24" t="s">
        <v>93</v>
      </c>
      <c r="Q488" s="7"/>
      <c r="R488" s="7"/>
    </row>
    <row r="489" spans="1:18" ht="104.25" customHeight="1" x14ac:dyDescent="0.25">
      <c r="A489" s="7">
        <v>494</v>
      </c>
      <c r="B489" s="7" t="s">
        <v>14</v>
      </c>
      <c r="C489" s="27">
        <v>44368.702210648145</v>
      </c>
      <c r="D489" s="38" t="s">
        <v>58</v>
      </c>
      <c r="E489" s="38" t="s">
        <v>1801</v>
      </c>
      <c r="F489" s="38">
        <v>819000092</v>
      </c>
      <c r="G489" s="38" t="s">
        <v>39</v>
      </c>
      <c r="H489" s="38" t="s">
        <v>18</v>
      </c>
      <c r="I489" s="38" t="s">
        <v>1802</v>
      </c>
      <c r="J489" s="38" t="s">
        <v>1803</v>
      </c>
      <c r="K489" s="38" t="s">
        <v>1804</v>
      </c>
      <c r="L489" s="38" t="s">
        <v>1805</v>
      </c>
      <c r="M489" s="4" t="s">
        <v>2833</v>
      </c>
      <c r="N489" s="95" t="s">
        <v>1707</v>
      </c>
      <c r="O489" s="96">
        <v>44369.958333333336</v>
      </c>
      <c r="P489" s="24" t="s">
        <v>93</v>
      </c>
      <c r="Q489" s="7"/>
      <c r="R489" s="7"/>
    </row>
    <row r="490" spans="1:18" ht="104.25" customHeight="1" x14ac:dyDescent="0.25">
      <c r="A490" s="7">
        <v>495</v>
      </c>
      <c r="B490" s="7" t="s">
        <v>14</v>
      </c>
      <c r="C490" s="27">
        <v>44368.703599537039</v>
      </c>
      <c r="D490" s="38" t="s">
        <v>58</v>
      </c>
      <c r="E490" s="38" t="s">
        <v>1806</v>
      </c>
      <c r="F490" s="38">
        <v>802012142</v>
      </c>
      <c r="G490" s="38" t="s">
        <v>39</v>
      </c>
      <c r="H490" s="38" t="s">
        <v>18</v>
      </c>
      <c r="I490" s="38" t="s">
        <v>1807</v>
      </c>
      <c r="J490" s="38" t="s">
        <v>1808</v>
      </c>
      <c r="K490" s="38" t="s">
        <v>1809</v>
      </c>
      <c r="L490" s="38" t="s">
        <v>1810</v>
      </c>
      <c r="M490" s="4" t="s">
        <v>2833</v>
      </c>
      <c r="N490" s="92" t="s">
        <v>1707</v>
      </c>
      <c r="O490" s="100">
        <v>44369.958333333336</v>
      </c>
      <c r="P490" s="7" t="s">
        <v>93</v>
      </c>
      <c r="Q490" s="7"/>
      <c r="R490" s="7"/>
    </row>
    <row r="491" spans="1:18" ht="104.25" customHeight="1" x14ac:dyDescent="0.25">
      <c r="A491" s="7">
        <v>496</v>
      </c>
      <c r="B491" s="7" t="s">
        <v>14</v>
      </c>
      <c r="C491" s="27">
        <v>44368.707557870373</v>
      </c>
      <c r="D491" s="38" t="s">
        <v>58</v>
      </c>
      <c r="E491" s="38" t="s">
        <v>1811</v>
      </c>
      <c r="F491" s="38">
        <v>891780234</v>
      </c>
      <c r="G491" s="38" t="s">
        <v>39</v>
      </c>
      <c r="H491" s="38" t="s">
        <v>18</v>
      </c>
      <c r="I491" s="38" t="s">
        <v>98</v>
      </c>
      <c r="J491" s="38" t="s">
        <v>1812</v>
      </c>
      <c r="K491" s="38" t="s">
        <v>1813</v>
      </c>
      <c r="L491" s="38" t="s">
        <v>1814</v>
      </c>
      <c r="M491" s="4" t="s">
        <v>2833</v>
      </c>
      <c r="N491" s="95" t="s">
        <v>1707</v>
      </c>
      <c r="O491" s="96">
        <v>44369.958333333336</v>
      </c>
      <c r="P491" s="24" t="s">
        <v>93</v>
      </c>
      <c r="Q491" s="7"/>
      <c r="R491" s="7"/>
    </row>
    <row r="492" spans="1:18" ht="104.25" customHeight="1" x14ac:dyDescent="0.25">
      <c r="A492" s="7">
        <v>497</v>
      </c>
      <c r="B492" s="7" t="s">
        <v>14</v>
      </c>
      <c r="C492" s="27">
        <v>44368.71398148148</v>
      </c>
      <c r="D492" s="38" t="s">
        <v>58</v>
      </c>
      <c r="E492" s="38" t="s">
        <v>1815</v>
      </c>
      <c r="F492" s="38">
        <v>1102799442</v>
      </c>
      <c r="G492" s="38" t="s">
        <v>39</v>
      </c>
      <c r="H492" s="38" t="s">
        <v>18</v>
      </c>
      <c r="I492" s="38" t="s">
        <v>931</v>
      </c>
      <c r="J492" s="38" t="s">
        <v>1816</v>
      </c>
      <c r="K492" s="38" t="s">
        <v>1817</v>
      </c>
      <c r="L492" s="38" t="s">
        <v>1814</v>
      </c>
      <c r="M492" s="4" t="s">
        <v>2833</v>
      </c>
      <c r="N492" s="95" t="s">
        <v>1707</v>
      </c>
      <c r="O492" s="96">
        <v>44369.958333333336</v>
      </c>
      <c r="P492" s="24" t="s">
        <v>93</v>
      </c>
      <c r="Q492" s="7"/>
      <c r="R492" s="7"/>
    </row>
    <row r="493" spans="1:18" ht="104.25" customHeight="1" x14ac:dyDescent="0.25">
      <c r="A493" s="7">
        <v>498</v>
      </c>
      <c r="B493" s="7" t="s">
        <v>14</v>
      </c>
      <c r="C493" s="27">
        <v>44368.719155092593</v>
      </c>
      <c r="D493" s="38" t="s">
        <v>58</v>
      </c>
      <c r="E493" s="38" t="s">
        <v>1818</v>
      </c>
      <c r="F493" s="38">
        <v>49606991</v>
      </c>
      <c r="G493" s="38" t="s">
        <v>39</v>
      </c>
      <c r="H493" s="38" t="s">
        <v>18</v>
      </c>
      <c r="I493" s="38" t="s">
        <v>737</v>
      </c>
      <c r="J493" s="38" t="s">
        <v>1819</v>
      </c>
      <c r="K493" s="38" t="s">
        <v>1820</v>
      </c>
      <c r="L493" s="38" t="s">
        <v>1814</v>
      </c>
      <c r="M493" s="4" t="s">
        <v>2833</v>
      </c>
      <c r="N493" s="92" t="s">
        <v>1707</v>
      </c>
      <c r="O493" s="100">
        <v>44369.958333333336</v>
      </c>
      <c r="P493" s="7" t="s">
        <v>93</v>
      </c>
      <c r="Q493" s="7"/>
      <c r="R493" s="7"/>
    </row>
    <row r="494" spans="1:18" ht="104.25" customHeight="1" x14ac:dyDescent="0.25">
      <c r="A494" s="7">
        <v>499</v>
      </c>
      <c r="B494" s="7" t="s">
        <v>14</v>
      </c>
      <c r="C494" s="27">
        <v>44368.784224537034</v>
      </c>
      <c r="D494" s="38" t="s">
        <v>58</v>
      </c>
      <c r="E494" s="38" t="s">
        <v>1798</v>
      </c>
      <c r="F494" s="38">
        <v>900457649</v>
      </c>
      <c r="G494" s="38" t="s">
        <v>17</v>
      </c>
      <c r="H494" s="38" t="s">
        <v>18</v>
      </c>
      <c r="I494" s="38" t="s">
        <v>82</v>
      </c>
      <c r="J494" s="38" t="s">
        <v>1821</v>
      </c>
      <c r="K494" s="38" t="s">
        <v>1799</v>
      </c>
      <c r="L494" s="38" t="s">
        <v>1822</v>
      </c>
      <c r="M494" s="4" t="s">
        <v>2833</v>
      </c>
      <c r="N494" s="92" t="s">
        <v>1823</v>
      </c>
      <c r="O494" s="100">
        <v>44369.958333333336</v>
      </c>
      <c r="P494" s="7" t="s">
        <v>93</v>
      </c>
      <c r="Q494" s="7"/>
      <c r="R494" s="7"/>
    </row>
    <row r="495" spans="1:18" ht="104.25" customHeight="1" x14ac:dyDescent="0.25">
      <c r="A495" s="7">
        <v>500</v>
      </c>
      <c r="B495" s="7" t="s">
        <v>14</v>
      </c>
      <c r="C495" s="27">
        <v>44368.799409722225</v>
      </c>
      <c r="D495" s="38" t="s">
        <v>58</v>
      </c>
      <c r="E495" s="38" t="s">
        <v>1824</v>
      </c>
      <c r="F495" s="38">
        <v>900302682</v>
      </c>
      <c r="G495" s="38" t="s">
        <v>39</v>
      </c>
      <c r="H495" s="38" t="s">
        <v>18</v>
      </c>
      <c r="I495" s="38" t="s">
        <v>98</v>
      </c>
      <c r="J495" s="38" t="s">
        <v>1825</v>
      </c>
      <c r="K495" s="38" t="s">
        <v>1826</v>
      </c>
      <c r="L495" s="38" t="s">
        <v>1827</v>
      </c>
      <c r="M495" s="4" t="s">
        <v>2833</v>
      </c>
      <c r="N495" s="92" t="s">
        <v>1823</v>
      </c>
      <c r="O495" s="100">
        <v>44369.958333333336</v>
      </c>
      <c r="P495" s="7" t="s">
        <v>93</v>
      </c>
      <c r="Q495" s="7"/>
      <c r="R495" s="7"/>
    </row>
    <row r="496" spans="1:18" ht="104.25" customHeight="1" x14ac:dyDescent="0.25">
      <c r="A496" s="7">
        <v>501</v>
      </c>
      <c r="B496" s="7" t="s">
        <v>14</v>
      </c>
      <c r="C496" s="27">
        <v>44368.811041666668</v>
      </c>
      <c r="D496" s="38" t="s">
        <v>58</v>
      </c>
      <c r="E496" s="38" t="s">
        <v>1828</v>
      </c>
      <c r="F496" s="38">
        <v>8060062221</v>
      </c>
      <c r="G496" s="38" t="s">
        <v>39</v>
      </c>
      <c r="H496" s="38" t="s">
        <v>18</v>
      </c>
      <c r="I496" s="38" t="s">
        <v>1829</v>
      </c>
      <c r="J496" s="38" t="s">
        <v>1830</v>
      </c>
      <c r="K496" s="38" t="s">
        <v>1831</v>
      </c>
      <c r="L496" s="38" t="s">
        <v>1832</v>
      </c>
      <c r="M496" s="4" t="s">
        <v>2833</v>
      </c>
      <c r="N496" s="92" t="s">
        <v>1833</v>
      </c>
      <c r="O496" s="100">
        <v>44369.958333333336</v>
      </c>
      <c r="P496" s="7" t="s">
        <v>93</v>
      </c>
      <c r="Q496" s="7"/>
      <c r="R496" s="7"/>
    </row>
    <row r="497" spans="1:18" ht="104.25" customHeight="1" x14ac:dyDescent="0.25">
      <c r="A497" s="7">
        <v>502</v>
      </c>
      <c r="B497" s="7" t="s">
        <v>14</v>
      </c>
      <c r="C497" s="27">
        <v>44369.419710648152</v>
      </c>
      <c r="D497" s="38" t="s">
        <v>15</v>
      </c>
      <c r="E497" s="38" t="s">
        <v>1834</v>
      </c>
      <c r="F497" s="38">
        <v>804013405</v>
      </c>
      <c r="G497" s="38" t="s">
        <v>39</v>
      </c>
      <c r="H497" s="38" t="s">
        <v>18</v>
      </c>
      <c r="I497" s="38" t="s">
        <v>1835</v>
      </c>
      <c r="J497" s="38" t="s">
        <v>1836</v>
      </c>
      <c r="K497" s="38" t="s">
        <v>1837</v>
      </c>
      <c r="L497" s="38" t="s">
        <v>1838</v>
      </c>
      <c r="M497" s="4" t="s">
        <v>2833</v>
      </c>
      <c r="N497" s="119" t="s">
        <v>1749</v>
      </c>
      <c r="O497" s="125">
        <v>44369.793749999997</v>
      </c>
      <c r="P497" s="130" t="s">
        <v>23</v>
      </c>
      <c r="Q497" s="7"/>
      <c r="R497" s="7"/>
    </row>
    <row r="498" spans="1:18" ht="104.25" customHeight="1" x14ac:dyDescent="0.25">
      <c r="A498" s="7">
        <v>503</v>
      </c>
      <c r="B498" s="7" t="s">
        <v>14</v>
      </c>
      <c r="C498" s="27">
        <v>44369.419710648152</v>
      </c>
      <c r="D498" s="38" t="s">
        <v>15</v>
      </c>
      <c r="E498" s="38" t="s">
        <v>1834</v>
      </c>
      <c r="F498" s="38">
        <v>804013405</v>
      </c>
      <c r="G498" s="38" t="s">
        <v>39</v>
      </c>
      <c r="H498" s="38" t="s">
        <v>18</v>
      </c>
      <c r="I498" s="38" t="s">
        <v>1835</v>
      </c>
      <c r="J498" s="38" t="s">
        <v>1836</v>
      </c>
      <c r="K498" s="38" t="s">
        <v>1837</v>
      </c>
      <c r="L498" s="38" t="s">
        <v>1839</v>
      </c>
      <c r="M498" s="4" t="s">
        <v>2833</v>
      </c>
      <c r="N498" s="119" t="s">
        <v>1840</v>
      </c>
      <c r="O498" s="125">
        <v>44369.793749999997</v>
      </c>
      <c r="P498" s="57" t="s">
        <v>23</v>
      </c>
      <c r="Q498" s="7"/>
      <c r="R498" s="7"/>
    </row>
    <row r="499" spans="1:18" ht="104.25" customHeight="1" x14ac:dyDescent="0.25">
      <c r="A499" s="7">
        <v>504</v>
      </c>
      <c r="B499" s="7" t="s">
        <v>14</v>
      </c>
      <c r="C499" s="27">
        <v>44369.44703703704</v>
      </c>
      <c r="D499" s="38" t="s">
        <v>58</v>
      </c>
      <c r="E499" s="38" t="s">
        <v>1690</v>
      </c>
      <c r="F499" s="38">
        <v>11298944</v>
      </c>
      <c r="G499" s="38" t="s">
        <v>46</v>
      </c>
      <c r="H499" s="38" t="s">
        <v>18</v>
      </c>
      <c r="I499" s="38" t="s">
        <v>1066</v>
      </c>
      <c r="J499" s="38" t="s">
        <v>1690</v>
      </c>
      <c r="K499" s="38" t="s">
        <v>1691</v>
      </c>
      <c r="L499" s="38" t="s">
        <v>1841</v>
      </c>
      <c r="M499" s="4" t="s">
        <v>2833</v>
      </c>
      <c r="N499" s="119" t="s">
        <v>1842</v>
      </c>
      <c r="O499" s="125">
        <v>44369.793749999997</v>
      </c>
      <c r="P499" s="130" t="s">
        <v>23</v>
      </c>
      <c r="Q499" s="7"/>
      <c r="R499" s="7"/>
    </row>
    <row r="500" spans="1:18" ht="104.25" customHeight="1" x14ac:dyDescent="0.25">
      <c r="A500" s="7">
        <v>505</v>
      </c>
      <c r="B500" s="7" t="s">
        <v>14</v>
      </c>
      <c r="C500" s="27">
        <v>44369.482754629629</v>
      </c>
      <c r="D500" s="38" t="s">
        <v>58</v>
      </c>
      <c r="E500" s="38" t="s">
        <v>1843</v>
      </c>
      <c r="F500" s="38">
        <v>860014923</v>
      </c>
      <c r="G500" s="38" t="s">
        <v>39</v>
      </c>
      <c r="H500" s="38" t="s">
        <v>18</v>
      </c>
      <c r="I500" s="38" t="s">
        <v>53</v>
      </c>
      <c r="J500" s="38" t="s">
        <v>1844</v>
      </c>
      <c r="K500" s="38" t="s">
        <v>1845</v>
      </c>
      <c r="L500" s="38" t="s">
        <v>1846</v>
      </c>
      <c r="M500" s="4" t="s">
        <v>2833</v>
      </c>
      <c r="N500" s="119" t="s">
        <v>1847</v>
      </c>
      <c r="O500" s="125">
        <v>44370.728472222225</v>
      </c>
      <c r="P500" s="131" t="s">
        <v>23</v>
      </c>
      <c r="Q500" s="7"/>
      <c r="R500" s="7"/>
    </row>
    <row r="501" spans="1:18" ht="104.25" customHeight="1" x14ac:dyDescent="0.25">
      <c r="A501" s="7">
        <v>506</v>
      </c>
      <c r="B501" s="4" t="s">
        <v>31</v>
      </c>
      <c r="C501" s="27">
        <v>44369.462500000001</v>
      </c>
      <c r="D501" s="38" t="s">
        <v>330</v>
      </c>
      <c r="E501" s="38" t="s">
        <v>442</v>
      </c>
      <c r="F501" s="38">
        <v>890901352</v>
      </c>
      <c r="G501" s="38" t="s">
        <v>46</v>
      </c>
      <c r="H501" s="38" t="s">
        <v>18</v>
      </c>
      <c r="I501" s="38" t="s">
        <v>47</v>
      </c>
      <c r="J501" s="38" t="s">
        <v>443</v>
      </c>
      <c r="K501" s="38" t="s">
        <v>444</v>
      </c>
      <c r="L501" s="32" t="s">
        <v>1848</v>
      </c>
      <c r="M501" s="4" t="s">
        <v>2833</v>
      </c>
      <c r="N501" s="92" t="s">
        <v>1849</v>
      </c>
      <c r="O501" s="100">
        <v>44369.592361111114</v>
      </c>
      <c r="P501" s="7" t="s">
        <v>841</v>
      </c>
      <c r="Q501" s="7"/>
      <c r="R501" s="7"/>
    </row>
    <row r="502" spans="1:18" ht="104.25" customHeight="1" x14ac:dyDescent="0.25">
      <c r="A502" s="7">
        <v>507</v>
      </c>
      <c r="B502" s="7" t="s">
        <v>14</v>
      </c>
      <c r="C502" s="27">
        <v>44369.513865740744</v>
      </c>
      <c r="D502" s="38" t="s">
        <v>15</v>
      </c>
      <c r="E502" s="38" t="s">
        <v>707</v>
      </c>
      <c r="F502" s="38">
        <v>8905028017</v>
      </c>
      <c r="G502" s="38" t="s">
        <v>46</v>
      </c>
      <c r="H502" s="38" t="s">
        <v>18</v>
      </c>
      <c r="I502" s="38" t="s">
        <v>708</v>
      </c>
      <c r="J502" s="38" t="s">
        <v>1850</v>
      </c>
      <c r="K502" s="38" t="s">
        <v>710</v>
      </c>
      <c r="L502" s="38" t="s">
        <v>1851</v>
      </c>
      <c r="M502" s="4" t="s">
        <v>2833</v>
      </c>
      <c r="N502" s="119" t="s">
        <v>1852</v>
      </c>
      <c r="O502" s="125">
        <v>44370.794444444444</v>
      </c>
      <c r="P502" s="57" t="s">
        <v>23</v>
      </c>
      <c r="Q502" s="7"/>
      <c r="R502" s="7"/>
    </row>
    <row r="503" spans="1:18" ht="104.25" customHeight="1" x14ac:dyDescent="0.25">
      <c r="A503" s="7">
        <v>509</v>
      </c>
      <c r="B503" s="7" t="s">
        <v>14</v>
      </c>
      <c r="C503" s="27">
        <v>44369.680150462962</v>
      </c>
      <c r="D503" s="38" t="s">
        <v>15</v>
      </c>
      <c r="E503" s="38" t="s">
        <v>1065</v>
      </c>
      <c r="F503" s="38">
        <v>19348238</v>
      </c>
      <c r="G503" s="38" t="s">
        <v>46</v>
      </c>
      <c r="H503" s="38" t="s">
        <v>18</v>
      </c>
      <c r="I503" s="38" t="s">
        <v>1066</v>
      </c>
      <c r="J503" s="38" t="s">
        <v>1067</v>
      </c>
      <c r="K503" s="38" t="s">
        <v>1068</v>
      </c>
      <c r="L503" s="38" t="s">
        <v>1857</v>
      </c>
      <c r="M503" s="4" t="s">
        <v>2833</v>
      </c>
      <c r="N503" s="95" t="s">
        <v>1858</v>
      </c>
      <c r="O503" s="96">
        <v>44370.802083333336</v>
      </c>
      <c r="P503" s="25" t="s">
        <v>23</v>
      </c>
      <c r="Q503" s="7"/>
      <c r="R503" s="7"/>
    </row>
    <row r="504" spans="1:18" ht="104.25" customHeight="1" x14ac:dyDescent="0.25">
      <c r="A504" s="7">
        <v>510</v>
      </c>
      <c r="B504" s="7" t="s">
        <v>14</v>
      </c>
      <c r="C504" s="27">
        <v>44369.683113425926</v>
      </c>
      <c r="D504" s="38" t="s">
        <v>15</v>
      </c>
      <c r="E504" s="38" t="s">
        <v>1065</v>
      </c>
      <c r="F504" s="38">
        <v>19348238</v>
      </c>
      <c r="G504" s="38" t="s">
        <v>46</v>
      </c>
      <c r="H504" s="38" t="s">
        <v>18</v>
      </c>
      <c r="I504" s="38" t="s">
        <v>1066</v>
      </c>
      <c r="J504" s="38" t="s">
        <v>1067</v>
      </c>
      <c r="K504" s="38" t="s">
        <v>1068</v>
      </c>
      <c r="L504" s="38" t="s">
        <v>1859</v>
      </c>
      <c r="M504" s="4" t="s">
        <v>2833</v>
      </c>
      <c r="N504" s="122" t="s">
        <v>1860</v>
      </c>
      <c r="O504" s="96">
        <v>44370.802083333336</v>
      </c>
      <c r="P504" s="24" t="s">
        <v>23</v>
      </c>
      <c r="Q504" s="7"/>
      <c r="R504" s="7"/>
    </row>
    <row r="505" spans="1:18" ht="104.25" customHeight="1" x14ac:dyDescent="0.25">
      <c r="A505" s="7">
        <v>511</v>
      </c>
      <c r="B505" s="7" t="s">
        <v>14</v>
      </c>
      <c r="C505" s="27">
        <v>44369.723194444443</v>
      </c>
      <c r="D505" s="48" t="s">
        <v>15</v>
      </c>
      <c r="E505" s="48" t="s">
        <v>41</v>
      </c>
      <c r="F505" s="48" t="s">
        <v>214</v>
      </c>
      <c r="G505" s="48" t="s">
        <v>39</v>
      </c>
      <c r="H505" s="48" t="s">
        <v>18</v>
      </c>
      <c r="I505" s="48" t="s">
        <v>40</v>
      </c>
      <c r="J505" s="48" t="s">
        <v>41</v>
      </c>
      <c r="K505" s="48" t="s">
        <v>215</v>
      </c>
      <c r="L505" s="48" t="s">
        <v>1861</v>
      </c>
      <c r="M505" s="4" t="s">
        <v>2833</v>
      </c>
      <c r="N505" s="95" t="s">
        <v>1862</v>
      </c>
      <c r="O505" s="96">
        <v>44370.804861111108</v>
      </c>
      <c r="P505" s="25" t="s">
        <v>23</v>
      </c>
      <c r="Q505" s="7"/>
      <c r="R505" s="7"/>
    </row>
    <row r="506" spans="1:18" ht="104.25" customHeight="1" x14ac:dyDescent="0.25">
      <c r="A506" s="7">
        <v>512</v>
      </c>
      <c r="B506" s="7" t="s">
        <v>14</v>
      </c>
      <c r="C506" s="27">
        <v>44369.724803240744</v>
      </c>
      <c r="D506" s="48" t="s">
        <v>15</v>
      </c>
      <c r="E506" s="48" t="s">
        <v>1863</v>
      </c>
      <c r="F506" s="48">
        <v>900119795</v>
      </c>
      <c r="G506" s="48" t="s">
        <v>276</v>
      </c>
      <c r="H506" s="48" t="s">
        <v>18</v>
      </c>
      <c r="I506" s="48" t="s">
        <v>47</v>
      </c>
      <c r="J506" s="48" t="s">
        <v>1864</v>
      </c>
      <c r="K506" s="48" t="s">
        <v>1865</v>
      </c>
      <c r="L506" s="48" t="s">
        <v>1866</v>
      </c>
      <c r="M506" s="4" t="s">
        <v>2833</v>
      </c>
      <c r="N506" s="95" t="s">
        <v>1867</v>
      </c>
      <c r="O506" s="96">
        <v>44371.672222222223</v>
      </c>
      <c r="P506" s="42" t="s">
        <v>23</v>
      </c>
      <c r="Q506" s="7"/>
      <c r="R506" s="7"/>
    </row>
    <row r="507" spans="1:18" ht="104.25" customHeight="1" x14ac:dyDescent="0.25">
      <c r="A507" s="7">
        <v>513</v>
      </c>
      <c r="B507" s="7" t="s">
        <v>14</v>
      </c>
      <c r="C507" s="27">
        <v>44369.757800925923</v>
      </c>
      <c r="D507" s="48" t="s">
        <v>15</v>
      </c>
      <c r="E507" s="48" t="s">
        <v>153</v>
      </c>
      <c r="F507" s="48" t="s">
        <v>154</v>
      </c>
      <c r="G507" s="48" t="s">
        <v>25</v>
      </c>
      <c r="H507" s="48" t="s">
        <v>155</v>
      </c>
      <c r="I507" s="48" t="s">
        <v>53</v>
      </c>
      <c r="J507" s="48" t="s">
        <v>1868</v>
      </c>
      <c r="K507" s="48" t="s">
        <v>157</v>
      </c>
      <c r="L507" s="48" t="s">
        <v>1869</v>
      </c>
      <c r="M507" s="4" t="s">
        <v>2833</v>
      </c>
      <c r="N507" s="119" t="s">
        <v>1870</v>
      </c>
      <c r="O507" s="125">
        <v>44370.822222222225</v>
      </c>
      <c r="P507" s="57" t="s">
        <v>23</v>
      </c>
      <c r="Q507" s="7"/>
      <c r="R507" s="7"/>
    </row>
    <row r="508" spans="1:18" ht="104.25" customHeight="1" x14ac:dyDescent="0.25">
      <c r="A508" s="7">
        <v>514</v>
      </c>
      <c r="B508" s="7" t="s">
        <v>14</v>
      </c>
      <c r="C508" s="27">
        <v>44369.864259259259</v>
      </c>
      <c r="D508" s="48" t="s">
        <v>330</v>
      </c>
      <c r="E508" s="48" t="s">
        <v>1871</v>
      </c>
      <c r="F508" s="48">
        <v>899999053</v>
      </c>
      <c r="G508" s="48" t="s">
        <v>17</v>
      </c>
      <c r="H508" s="48" t="s">
        <v>18</v>
      </c>
      <c r="I508" s="48" t="s">
        <v>825</v>
      </c>
      <c r="J508" s="48" t="s">
        <v>1872</v>
      </c>
      <c r="K508" s="48" t="s">
        <v>1873</v>
      </c>
      <c r="L508" s="48" t="s">
        <v>1874</v>
      </c>
      <c r="M508" s="4" t="s">
        <v>2833</v>
      </c>
      <c r="N508" s="95" t="s">
        <v>1875</v>
      </c>
      <c r="O508" s="96">
        <v>44370.827777777777</v>
      </c>
      <c r="P508" s="24" t="s">
        <v>23</v>
      </c>
      <c r="Q508" s="7"/>
      <c r="R508" s="7"/>
    </row>
    <row r="509" spans="1:18" ht="104.25" customHeight="1" x14ac:dyDescent="0.25">
      <c r="A509" s="7">
        <v>515</v>
      </c>
      <c r="B509" s="7" t="s">
        <v>14</v>
      </c>
      <c r="C509" s="27">
        <v>44369.913171296299</v>
      </c>
      <c r="D509" s="48" t="s">
        <v>15</v>
      </c>
      <c r="E509" s="48" t="s">
        <v>1876</v>
      </c>
      <c r="F509" s="48">
        <v>71744118</v>
      </c>
      <c r="G509" s="48" t="s">
        <v>39</v>
      </c>
      <c r="H509" s="48" t="s">
        <v>18</v>
      </c>
      <c r="I509" s="48" t="s">
        <v>47</v>
      </c>
      <c r="J509" s="48" t="s">
        <v>1877</v>
      </c>
      <c r="K509" s="48" t="s">
        <v>1878</v>
      </c>
      <c r="L509" s="48" t="s">
        <v>1879</v>
      </c>
      <c r="M509" s="4" t="s">
        <v>2833</v>
      </c>
      <c r="N509" s="119" t="s">
        <v>1880</v>
      </c>
      <c r="O509" s="125">
        <v>44370.834722222222</v>
      </c>
      <c r="P509" s="57" t="s">
        <v>23</v>
      </c>
      <c r="Q509" s="7"/>
      <c r="R509" s="7"/>
    </row>
    <row r="510" spans="1:18" ht="104.25" customHeight="1" x14ac:dyDescent="0.25">
      <c r="A510" s="7">
        <v>516</v>
      </c>
      <c r="B510" s="7" t="s">
        <v>14</v>
      </c>
      <c r="C510" s="27">
        <v>44370.430555555555</v>
      </c>
      <c r="D510" s="38" t="s">
        <v>15</v>
      </c>
      <c r="E510" s="38" t="s">
        <v>1881</v>
      </c>
      <c r="F510" s="38">
        <v>8110069042</v>
      </c>
      <c r="G510" s="38" t="s">
        <v>39</v>
      </c>
      <c r="H510" s="38" t="s">
        <v>18</v>
      </c>
      <c r="I510" s="38" t="s">
        <v>47</v>
      </c>
      <c r="J510" s="38" t="s">
        <v>1882</v>
      </c>
      <c r="K510" s="38" t="s">
        <v>1883</v>
      </c>
      <c r="L510" s="38" t="s">
        <v>1884</v>
      </c>
      <c r="M510" s="4" t="s">
        <v>2833</v>
      </c>
      <c r="N510" s="95" t="s">
        <v>1885</v>
      </c>
      <c r="O510" s="96">
        <v>44370.837500000001</v>
      </c>
      <c r="P510" s="24" t="s">
        <v>23</v>
      </c>
      <c r="Q510" s="7"/>
      <c r="R510" s="7"/>
    </row>
    <row r="511" spans="1:18" ht="104.25" customHeight="1" x14ac:dyDescent="0.25">
      <c r="A511" s="7">
        <v>517</v>
      </c>
      <c r="B511" s="7" t="s">
        <v>14</v>
      </c>
      <c r="C511" s="27">
        <v>44370.444155092591</v>
      </c>
      <c r="D511" s="38" t="s">
        <v>15</v>
      </c>
      <c r="E511" s="38" t="s">
        <v>1886</v>
      </c>
      <c r="F511" s="38">
        <v>900517007</v>
      </c>
      <c r="G511" s="38" t="s">
        <v>33</v>
      </c>
      <c r="H511" s="38" t="s">
        <v>18</v>
      </c>
      <c r="I511" s="38" t="s">
        <v>1887</v>
      </c>
      <c r="J511" s="38" t="s">
        <v>1888</v>
      </c>
      <c r="K511" s="38" t="s">
        <v>1889</v>
      </c>
      <c r="L511" s="38" t="s">
        <v>1890</v>
      </c>
      <c r="M511" s="4" t="s">
        <v>2833</v>
      </c>
      <c r="N511" s="119" t="s">
        <v>1891</v>
      </c>
      <c r="O511" s="96">
        <v>44370.848611111112</v>
      </c>
      <c r="P511" s="25" t="s">
        <v>23</v>
      </c>
      <c r="Q511" s="7"/>
      <c r="R511" s="7"/>
    </row>
    <row r="512" spans="1:18" ht="104.25" customHeight="1" x14ac:dyDescent="0.25">
      <c r="A512" s="7">
        <v>518</v>
      </c>
      <c r="B512" s="4" t="s">
        <v>31</v>
      </c>
      <c r="C512" s="27">
        <v>44370.543749999997</v>
      </c>
      <c r="D512" s="38" t="s">
        <v>15</v>
      </c>
      <c r="E512" s="38" t="s">
        <v>1892</v>
      </c>
      <c r="F512" s="38">
        <v>19106764</v>
      </c>
      <c r="G512" s="19"/>
      <c r="H512" s="38" t="s">
        <v>18</v>
      </c>
      <c r="I512" s="19"/>
      <c r="J512" s="38" t="s">
        <v>1892</v>
      </c>
      <c r="K512" t="s">
        <v>1893</v>
      </c>
      <c r="L512" s="32" t="s">
        <v>1894</v>
      </c>
      <c r="M512" s="4" t="s">
        <v>2833</v>
      </c>
      <c r="N512" s="95" t="s">
        <v>1895</v>
      </c>
      <c r="O512" s="96">
        <v>44370.851388888892</v>
      </c>
      <c r="P512" s="24" t="s">
        <v>23</v>
      </c>
      <c r="Q512" s="7"/>
      <c r="R512" s="7"/>
    </row>
    <row r="513" spans="1:18" ht="104.25" customHeight="1" x14ac:dyDescent="0.25">
      <c r="A513" s="7">
        <v>519</v>
      </c>
      <c r="B513" s="7" t="s">
        <v>14</v>
      </c>
      <c r="C513" s="27">
        <v>44370.578680555554</v>
      </c>
      <c r="D513" s="38" t="s">
        <v>15</v>
      </c>
      <c r="E513" s="38" t="s">
        <v>707</v>
      </c>
      <c r="F513" s="38">
        <v>8905028017</v>
      </c>
      <c r="G513" s="38" t="s">
        <v>46</v>
      </c>
      <c r="H513" s="38" t="s">
        <v>18</v>
      </c>
      <c r="I513" s="38" t="s">
        <v>1382</v>
      </c>
      <c r="J513" s="38" t="s">
        <v>1896</v>
      </c>
      <c r="K513" s="38" t="s">
        <v>710</v>
      </c>
      <c r="L513" s="38" t="s">
        <v>1897</v>
      </c>
      <c r="M513" s="4" t="s">
        <v>2833</v>
      </c>
      <c r="N513" s="95" t="s">
        <v>1898</v>
      </c>
      <c r="O513" s="96">
        <v>44370.854166666664</v>
      </c>
      <c r="P513" s="25" t="s">
        <v>23</v>
      </c>
      <c r="Q513" s="7"/>
      <c r="R513" s="7"/>
    </row>
    <row r="514" spans="1:18" ht="104.25" customHeight="1" x14ac:dyDescent="0.25">
      <c r="A514" s="7">
        <v>520</v>
      </c>
      <c r="B514" s="7" t="s">
        <v>103</v>
      </c>
      <c r="C514" s="27">
        <v>44363.754166666666</v>
      </c>
      <c r="D514" s="7" t="s">
        <v>1899</v>
      </c>
      <c r="E514" s="19" t="s">
        <v>1900</v>
      </c>
      <c r="F514" s="7"/>
      <c r="G514" s="38" t="s">
        <v>39</v>
      </c>
      <c r="H514" s="38" t="s">
        <v>18</v>
      </c>
      <c r="I514" s="7"/>
      <c r="J514" s="7"/>
      <c r="K514" t="s">
        <v>1187</v>
      </c>
      <c r="L514" s="15" t="s">
        <v>1901</v>
      </c>
      <c r="M514" s="81" t="s">
        <v>2832</v>
      </c>
      <c r="N514" s="95" t="s">
        <v>1902</v>
      </c>
      <c r="O514" s="96">
        <v>44371.734548611108</v>
      </c>
      <c r="P514" s="24" t="s">
        <v>841</v>
      </c>
      <c r="Q514" s="7">
        <v>211047493</v>
      </c>
      <c r="R514" s="7">
        <v>212059159</v>
      </c>
    </row>
    <row r="515" spans="1:18" ht="104.25" customHeight="1" x14ac:dyDescent="0.25">
      <c r="A515" s="7">
        <v>521</v>
      </c>
      <c r="B515" s="7" t="s">
        <v>14</v>
      </c>
      <c r="C515" s="27">
        <v>44370.944189814814</v>
      </c>
      <c r="D515" s="38" t="s">
        <v>15</v>
      </c>
      <c r="E515" s="38" t="s">
        <v>1903</v>
      </c>
      <c r="F515" s="38">
        <v>814005650</v>
      </c>
      <c r="G515" s="38" t="s">
        <v>39</v>
      </c>
      <c r="H515" s="38" t="s">
        <v>18</v>
      </c>
      <c r="I515" s="38" t="s">
        <v>1614</v>
      </c>
      <c r="J515" s="38" t="s">
        <v>1615</v>
      </c>
      <c r="K515" s="38" t="s">
        <v>1616</v>
      </c>
      <c r="L515" s="38" t="s">
        <v>1904</v>
      </c>
      <c r="M515" s="4" t="s">
        <v>2833</v>
      </c>
      <c r="N515" s="95" t="s">
        <v>1749</v>
      </c>
      <c r="O515" s="96">
        <v>44371.680555555555</v>
      </c>
      <c r="P515" s="25" t="s">
        <v>23</v>
      </c>
      <c r="Q515" s="7"/>
      <c r="R515" s="7"/>
    </row>
    <row r="516" spans="1:18" ht="104.25" customHeight="1" x14ac:dyDescent="0.25">
      <c r="A516" s="7">
        <v>522</v>
      </c>
      <c r="B516" s="7" t="s">
        <v>14</v>
      </c>
      <c r="C516" s="27">
        <v>44370.944189814814</v>
      </c>
      <c r="D516" s="38" t="s">
        <v>15</v>
      </c>
      <c r="E516" s="38" t="s">
        <v>1903</v>
      </c>
      <c r="F516" s="38">
        <v>814005650</v>
      </c>
      <c r="G516" s="38" t="s">
        <v>39</v>
      </c>
      <c r="H516" s="38" t="s">
        <v>18</v>
      </c>
      <c r="I516" s="38" t="s">
        <v>1614</v>
      </c>
      <c r="J516" s="38" t="s">
        <v>1615</v>
      </c>
      <c r="K516" s="38" t="s">
        <v>1616</v>
      </c>
      <c r="L516" s="38" t="s">
        <v>1905</v>
      </c>
      <c r="M516" s="4" t="s">
        <v>2833</v>
      </c>
      <c r="N516" s="95" t="s">
        <v>1906</v>
      </c>
      <c r="O516" s="96">
        <v>44371.680555555555</v>
      </c>
      <c r="P516" s="25" t="s">
        <v>23</v>
      </c>
      <c r="Q516" s="7"/>
      <c r="R516" s="7"/>
    </row>
    <row r="517" spans="1:18" ht="104.25" customHeight="1" x14ac:dyDescent="0.25">
      <c r="A517" s="7">
        <v>523</v>
      </c>
      <c r="B517" s="7" t="s">
        <v>14</v>
      </c>
      <c r="C517" s="27">
        <v>44371.339189814818</v>
      </c>
      <c r="D517" s="38" t="s">
        <v>330</v>
      </c>
      <c r="E517" s="38" t="s">
        <v>1222</v>
      </c>
      <c r="F517" s="38" t="s">
        <v>1223</v>
      </c>
      <c r="G517" s="38" t="s">
        <v>39</v>
      </c>
      <c r="H517" s="38" t="s">
        <v>18</v>
      </c>
      <c r="I517" s="38" t="s">
        <v>47</v>
      </c>
      <c r="J517" s="38" t="s">
        <v>1224</v>
      </c>
      <c r="K517" s="38" t="s">
        <v>1225</v>
      </c>
      <c r="L517" s="38" t="s">
        <v>1907</v>
      </c>
      <c r="M517" s="4" t="s">
        <v>2833</v>
      </c>
      <c r="N517" s="95" t="s">
        <v>1908</v>
      </c>
      <c r="O517" s="96">
        <v>44372.461805555555</v>
      </c>
      <c r="P517" s="25" t="s">
        <v>841</v>
      </c>
      <c r="Q517" s="7"/>
      <c r="R517" s="7"/>
    </row>
    <row r="518" spans="1:18" ht="104.25" customHeight="1" x14ac:dyDescent="0.25">
      <c r="A518" s="7">
        <v>524</v>
      </c>
      <c r="B518" s="7" t="s">
        <v>14</v>
      </c>
      <c r="C518" s="27">
        <v>44371.342280092591</v>
      </c>
      <c r="D518" s="38" t="s">
        <v>58</v>
      </c>
      <c r="E518" s="38" t="s">
        <v>1909</v>
      </c>
      <c r="F518" s="38">
        <v>52516703</v>
      </c>
      <c r="G518" s="38" t="s">
        <v>17</v>
      </c>
      <c r="H518" s="38" t="s">
        <v>18</v>
      </c>
      <c r="I518" s="38" t="s">
        <v>53</v>
      </c>
      <c r="J518" s="38" t="s">
        <v>1910</v>
      </c>
      <c r="K518" s="38" t="s">
        <v>1911</v>
      </c>
      <c r="L518" s="38" t="s">
        <v>1912</v>
      </c>
      <c r="M518" s="4" t="s">
        <v>2833</v>
      </c>
      <c r="N518" s="95" t="s">
        <v>1913</v>
      </c>
      <c r="O518" s="96">
        <v>44371.731249999997</v>
      </c>
      <c r="P518" s="42" t="s">
        <v>23</v>
      </c>
      <c r="Q518" s="7"/>
      <c r="R518" s="7"/>
    </row>
    <row r="519" spans="1:18" ht="104.25" customHeight="1" x14ac:dyDescent="0.25">
      <c r="A519" s="7">
        <v>525</v>
      </c>
      <c r="B519" s="7" t="s">
        <v>14</v>
      </c>
      <c r="C519" s="27">
        <v>44371.342280092591</v>
      </c>
      <c r="D519" s="38" t="s">
        <v>58</v>
      </c>
      <c r="E519" s="38" t="s">
        <v>1909</v>
      </c>
      <c r="F519" s="38">
        <v>52516703</v>
      </c>
      <c r="G519" s="38" t="s">
        <v>17</v>
      </c>
      <c r="H519" s="38" t="s">
        <v>18</v>
      </c>
      <c r="I519" s="38" t="s">
        <v>53</v>
      </c>
      <c r="J519" s="38" t="s">
        <v>1910</v>
      </c>
      <c r="K519" s="38" t="s">
        <v>1911</v>
      </c>
      <c r="L519" s="38" t="s">
        <v>1914</v>
      </c>
      <c r="M519" s="4" t="s">
        <v>2833</v>
      </c>
      <c r="N519" s="95" t="s">
        <v>1915</v>
      </c>
      <c r="O519" s="150">
        <v>44371.731249999997</v>
      </c>
      <c r="P519" s="25" t="s">
        <v>23</v>
      </c>
      <c r="Q519" s="7"/>
      <c r="R519" s="7"/>
    </row>
    <row r="520" spans="1:18" ht="104.25" customHeight="1" x14ac:dyDescent="0.25">
      <c r="A520" s="7">
        <v>526</v>
      </c>
      <c r="B520" s="7" t="s">
        <v>14</v>
      </c>
      <c r="C520" s="27">
        <v>44371.342280092591</v>
      </c>
      <c r="D520" s="38" t="s">
        <v>58</v>
      </c>
      <c r="E520" s="38" t="s">
        <v>1909</v>
      </c>
      <c r="F520" s="38">
        <v>52516703</v>
      </c>
      <c r="G520" s="38" t="s">
        <v>17</v>
      </c>
      <c r="H520" s="38" t="s">
        <v>18</v>
      </c>
      <c r="I520" s="38" t="s">
        <v>53</v>
      </c>
      <c r="J520" s="38" t="s">
        <v>1910</v>
      </c>
      <c r="K520" s="38" t="s">
        <v>1911</v>
      </c>
      <c r="L520" s="38" t="s">
        <v>1916</v>
      </c>
      <c r="M520" s="4" t="s">
        <v>2833</v>
      </c>
      <c r="N520" s="95" t="s">
        <v>1917</v>
      </c>
      <c r="O520" s="96">
        <v>44371.731249999997</v>
      </c>
      <c r="P520" s="42" t="s">
        <v>23</v>
      </c>
      <c r="Q520" s="7"/>
      <c r="R520" s="7"/>
    </row>
    <row r="521" spans="1:18" ht="104.25" customHeight="1" x14ac:dyDescent="0.25">
      <c r="A521" s="7">
        <v>527</v>
      </c>
      <c r="B521" s="7" t="s">
        <v>14</v>
      </c>
      <c r="C521" s="27">
        <v>44371.342280092591</v>
      </c>
      <c r="D521" s="38" t="s">
        <v>58</v>
      </c>
      <c r="E521" s="38" t="s">
        <v>1909</v>
      </c>
      <c r="F521" s="38">
        <v>52516703</v>
      </c>
      <c r="G521" s="38" t="s">
        <v>17</v>
      </c>
      <c r="H521" s="38" t="s">
        <v>18</v>
      </c>
      <c r="I521" s="38" t="s">
        <v>53</v>
      </c>
      <c r="J521" s="38" t="s">
        <v>1910</v>
      </c>
      <c r="K521" s="38" t="s">
        <v>1911</v>
      </c>
      <c r="L521" s="38" t="s">
        <v>1918</v>
      </c>
      <c r="M521" s="4" t="s">
        <v>2833</v>
      </c>
      <c r="N521" s="119" t="s">
        <v>1919</v>
      </c>
      <c r="O521" s="125">
        <v>44371.731249999997</v>
      </c>
      <c r="P521" s="57" t="s">
        <v>23</v>
      </c>
      <c r="Q521" s="7"/>
      <c r="R521" s="7"/>
    </row>
    <row r="522" spans="1:18" ht="104.25" customHeight="1" x14ac:dyDescent="0.25">
      <c r="A522" s="7">
        <v>528</v>
      </c>
      <c r="B522" s="7" t="s">
        <v>14</v>
      </c>
      <c r="C522" s="27">
        <v>44371.343993055554</v>
      </c>
      <c r="D522" s="38" t="s">
        <v>15</v>
      </c>
      <c r="E522" s="38" t="s">
        <v>1920</v>
      </c>
      <c r="F522" s="38">
        <v>8000790921</v>
      </c>
      <c r="G522" s="38" t="s">
        <v>39</v>
      </c>
      <c r="H522" s="38" t="s">
        <v>18</v>
      </c>
      <c r="I522" s="38" t="s">
        <v>1921</v>
      </c>
      <c r="J522" s="38" t="s">
        <v>1922</v>
      </c>
      <c r="K522" s="38" t="s">
        <v>1923</v>
      </c>
      <c r="L522" s="38" t="s">
        <v>1924</v>
      </c>
      <c r="M522" s="4" t="s">
        <v>2833</v>
      </c>
      <c r="N522" s="95" t="s">
        <v>1925</v>
      </c>
      <c r="O522" s="96">
        <v>44371.705555555556</v>
      </c>
      <c r="P522" s="25" t="s">
        <v>23</v>
      </c>
      <c r="Q522" s="7"/>
      <c r="R522" s="7"/>
    </row>
    <row r="523" spans="1:18" ht="104.25" customHeight="1" x14ac:dyDescent="0.25">
      <c r="A523" s="7">
        <v>529</v>
      </c>
      <c r="B523" s="7" t="s">
        <v>14</v>
      </c>
      <c r="C523" s="27">
        <v>44371.388020833336</v>
      </c>
      <c r="D523" s="38" t="s">
        <v>58</v>
      </c>
      <c r="E523" s="38" t="s">
        <v>488</v>
      </c>
      <c r="F523" s="38">
        <v>900147111</v>
      </c>
      <c r="G523" s="38" t="s">
        <v>46</v>
      </c>
      <c r="H523" s="38" t="s">
        <v>18</v>
      </c>
      <c r="I523" s="38" t="s">
        <v>53</v>
      </c>
      <c r="J523" s="38" t="s">
        <v>489</v>
      </c>
      <c r="K523" s="38" t="s">
        <v>490</v>
      </c>
      <c r="L523" s="38" t="s">
        <v>1926</v>
      </c>
      <c r="M523" s="4" t="s">
        <v>2833</v>
      </c>
      <c r="N523" s="95" t="s">
        <v>1927</v>
      </c>
      <c r="O523" s="96">
        <v>44371.712500000001</v>
      </c>
      <c r="P523" s="25" t="s">
        <v>23</v>
      </c>
      <c r="Q523" s="7"/>
      <c r="R523" s="7"/>
    </row>
    <row r="524" spans="1:18" ht="104.25" customHeight="1" x14ac:dyDescent="0.25">
      <c r="A524" s="7">
        <v>530</v>
      </c>
      <c r="B524" s="7" t="s">
        <v>14</v>
      </c>
      <c r="C524" s="27">
        <v>44371.458391203705</v>
      </c>
      <c r="D524" s="38" t="s">
        <v>15</v>
      </c>
      <c r="E524" s="38" t="s">
        <v>1928</v>
      </c>
      <c r="F524" s="38">
        <v>1070304429</v>
      </c>
      <c r="G524" s="38" t="s">
        <v>33</v>
      </c>
      <c r="H524" s="38" t="s">
        <v>18</v>
      </c>
      <c r="I524" s="38" t="s">
        <v>1929</v>
      </c>
      <c r="J524" s="38" t="s">
        <v>1928</v>
      </c>
      <c r="K524" s="38" t="s">
        <v>1930</v>
      </c>
      <c r="L524" s="38" t="s">
        <v>1931</v>
      </c>
      <c r="M524" s="4" t="s">
        <v>2833</v>
      </c>
      <c r="N524" s="119" t="s">
        <v>1932</v>
      </c>
      <c r="O524" s="125">
        <v>44371.722222222219</v>
      </c>
      <c r="P524" s="57" t="s">
        <v>23</v>
      </c>
      <c r="Q524" s="7"/>
      <c r="R524" s="7"/>
    </row>
    <row r="525" spans="1:18" ht="104.25" customHeight="1" x14ac:dyDescent="0.25">
      <c r="A525" s="7">
        <v>531</v>
      </c>
      <c r="B525" s="7" t="s">
        <v>14</v>
      </c>
      <c r="C525" s="27">
        <v>44371.458391203705</v>
      </c>
      <c r="D525" s="38" t="s">
        <v>15</v>
      </c>
      <c r="E525" s="38" t="s">
        <v>1928</v>
      </c>
      <c r="F525" s="38">
        <v>1070304429</v>
      </c>
      <c r="G525" s="38" t="s">
        <v>33</v>
      </c>
      <c r="H525" s="38" t="s">
        <v>18</v>
      </c>
      <c r="I525" s="38" t="s">
        <v>1929</v>
      </c>
      <c r="J525" s="38" t="s">
        <v>1928</v>
      </c>
      <c r="K525" s="38" t="s">
        <v>1930</v>
      </c>
      <c r="L525" s="38" t="s">
        <v>1933</v>
      </c>
      <c r="M525" s="4" t="s">
        <v>2833</v>
      </c>
      <c r="N525" s="95" t="s">
        <v>1934</v>
      </c>
      <c r="O525" s="96">
        <v>44371.722222222219</v>
      </c>
      <c r="P525" s="25" t="s">
        <v>23</v>
      </c>
      <c r="Q525" s="7"/>
      <c r="R525" s="7"/>
    </row>
    <row r="526" spans="1:18" ht="104.25" customHeight="1" x14ac:dyDescent="0.25">
      <c r="A526" s="7">
        <v>532</v>
      </c>
      <c r="B526" s="7" t="s">
        <v>14</v>
      </c>
      <c r="C526" s="27">
        <v>44371.473240740743</v>
      </c>
      <c r="D526" s="38" t="s">
        <v>15</v>
      </c>
      <c r="E526" s="38" t="s">
        <v>1935</v>
      </c>
      <c r="F526" s="38">
        <v>10772054</v>
      </c>
      <c r="G526" s="38" t="s">
        <v>33</v>
      </c>
      <c r="H526" s="38" t="s">
        <v>18</v>
      </c>
      <c r="I526" s="38" t="s">
        <v>34</v>
      </c>
      <c r="J526" s="38" t="s">
        <v>1935</v>
      </c>
      <c r="K526" s="38" t="s">
        <v>35</v>
      </c>
      <c r="L526" s="38" t="s">
        <v>1936</v>
      </c>
      <c r="M526" s="4" t="s">
        <v>2833</v>
      </c>
      <c r="N526" s="95" t="s">
        <v>1937</v>
      </c>
      <c r="O526" s="125">
        <v>44371.631249999999</v>
      </c>
      <c r="P526" s="25" t="s">
        <v>23</v>
      </c>
      <c r="Q526" s="7"/>
      <c r="R526" s="7"/>
    </row>
    <row r="527" spans="1:18" ht="104.25" customHeight="1" x14ac:dyDescent="0.25">
      <c r="A527" s="7">
        <v>533</v>
      </c>
      <c r="B527" s="7" t="s">
        <v>14</v>
      </c>
      <c r="C527" s="27">
        <v>44371.509988425925</v>
      </c>
      <c r="D527" s="38" t="s">
        <v>15</v>
      </c>
      <c r="E527" s="38" t="s">
        <v>1938</v>
      </c>
      <c r="F527" s="38">
        <v>1002542808</v>
      </c>
      <c r="G527" s="38" t="s">
        <v>25</v>
      </c>
      <c r="H527" s="38" t="s">
        <v>60</v>
      </c>
      <c r="I527" s="38" t="s">
        <v>343</v>
      </c>
      <c r="J527" s="38" t="s">
        <v>1938</v>
      </c>
      <c r="K527" s="38" t="s">
        <v>1939</v>
      </c>
      <c r="L527" s="38" t="s">
        <v>1940</v>
      </c>
      <c r="M527" s="4" t="s">
        <v>2833</v>
      </c>
      <c r="N527" s="95" t="s">
        <v>1941</v>
      </c>
      <c r="O527" s="96">
        <v>44371.619444444441</v>
      </c>
      <c r="P527" s="25" t="s">
        <v>23</v>
      </c>
      <c r="Q527" s="7"/>
      <c r="R527" s="7"/>
    </row>
    <row r="528" spans="1:18" ht="104.25" customHeight="1" x14ac:dyDescent="0.25">
      <c r="A528" s="7">
        <v>534</v>
      </c>
      <c r="B528" s="7" t="s">
        <v>14</v>
      </c>
      <c r="C528" s="27">
        <v>44371.658101851855</v>
      </c>
      <c r="D528" s="38" t="s">
        <v>15</v>
      </c>
      <c r="E528" s="38" t="s">
        <v>1942</v>
      </c>
      <c r="F528" s="38">
        <v>901170021</v>
      </c>
      <c r="G528" s="38" t="s">
        <v>17</v>
      </c>
      <c r="H528" s="38" t="s">
        <v>18</v>
      </c>
      <c r="I528" s="38" t="s">
        <v>53</v>
      </c>
      <c r="J528" s="38" t="s">
        <v>1943</v>
      </c>
      <c r="K528" s="38" t="s">
        <v>1944</v>
      </c>
      <c r="L528" s="38" t="s">
        <v>1945</v>
      </c>
      <c r="M528" s="4" t="s">
        <v>2833</v>
      </c>
      <c r="N528" s="109" t="s">
        <v>1946</v>
      </c>
      <c r="O528" s="110">
        <v>44373.418055555558</v>
      </c>
      <c r="P528" s="26" t="s">
        <v>23</v>
      </c>
      <c r="Q528" s="7"/>
      <c r="R528" s="130"/>
    </row>
    <row r="529" spans="1:18" ht="104.25" customHeight="1" x14ac:dyDescent="0.25">
      <c r="A529" s="7">
        <v>537</v>
      </c>
      <c r="B529" s="7" t="s">
        <v>14</v>
      </c>
      <c r="C529" s="27">
        <v>44371.736030092594</v>
      </c>
      <c r="D529" s="38" t="s">
        <v>330</v>
      </c>
      <c r="E529" s="38" t="s">
        <v>1947</v>
      </c>
      <c r="F529" s="38">
        <v>860051929</v>
      </c>
      <c r="G529" s="38" t="s">
        <v>39</v>
      </c>
      <c r="H529" s="38" t="s">
        <v>18</v>
      </c>
      <c r="I529" s="38" t="s">
        <v>53</v>
      </c>
      <c r="J529" s="38" t="s">
        <v>145</v>
      </c>
      <c r="K529" s="38" t="s">
        <v>146</v>
      </c>
      <c r="L529" s="38" t="s">
        <v>1948</v>
      </c>
      <c r="M529" s="4" t="s">
        <v>2833</v>
      </c>
      <c r="N529" s="95" t="s">
        <v>1949</v>
      </c>
      <c r="O529" s="96">
        <v>44372.429861111108</v>
      </c>
      <c r="P529" s="25" t="s">
        <v>841</v>
      </c>
      <c r="Q529" s="7"/>
      <c r="R529" s="7"/>
    </row>
    <row r="530" spans="1:18" ht="104.25" customHeight="1" x14ac:dyDescent="0.25">
      <c r="A530" s="7">
        <v>538</v>
      </c>
      <c r="B530" s="7" t="s">
        <v>14</v>
      </c>
      <c r="C530" s="27">
        <v>44371.761064814818</v>
      </c>
      <c r="D530" s="38" t="s">
        <v>15</v>
      </c>
      <c r="E530" s="38" t="s">
        <v>1754</v>
      </c>
      <c r="F530" s="38">
        <v>890704300</v>
      </c>
      <c r="G530" s="38" t="s">
        <v>39</v>
      </c>
      <c r="H530" s="38" t="s">
        <v>18</v>
      </c>
      <c r="I530" s="38" t="s">
        <v>1018</v>
      </c>
      <c r="J530" s="38" t="s">
        <v>1755</v>
      </c>
      <c r="K530" s="38" t="s">
        <v>1756</v>
      </c>
      <c r="L530" s="38" t="s">
        <v>1950</v>
      </c>
      <c r="M530" s="4" t="s">
        <v>2833</v>
      </c>
      <c r="N530" s="109" t="s">
        <v>1951</v>
      </c>
      <c r="O530" s="110">
        <v>44373.422222222223</v>
      </c>
      <c r="P530" s="35" t="s">
        <v>23</v>
      </c>
      <c r="Q530" s="7"/>
      <c r="R530" s="7"/>
    </row>
    <row r="531" spans="1:18" ht="104.25" customHeight="1" x14ac:dyDescent="0.25">
      <c r="A531" s="7">
        <v>539</v>
      </c>
      <c r="B531" s="7" t="s">
        <v>14</v>
      </c>
      <c r="C531" s="27">
        <v>44371.773819444446</v>
      </c>
      <c r="D531" s="38" t="s">
        <v>330</v>
      </c>
      <c r="E531" s="38" t="s">
        <v>133</v>
      </c>
      <c r="F531" s="38">
        <v>900373720</v>
      </c>
      <c r="G531" s="38" t="s">
        <v>39</v>
      </c>
      <c r="H531" s="38" t="s">
        <v>18</v>
      </c>
      <c r="I531" s="38" t="s">
        <v>134</v>
      </c>
      <c r="J531" s="38" t="s">
        <v>145</v>
      </c>
      <c r="K531" s="38" t="s">
        <v>146</v>
      </c>
      <c r="L531" s="38" t="s">
        <v>1952</v>
      </c>
      <c r="M531" s="4" t="s">
        <v>2833</v>
      </c>
      <c r="N531" s="95" t="s">
        <v>1953</v>
      </c>
      <c r="O531" s="96">
        <v>44372.426388888889</v>
      </c>
      <c r="P531" s="24" t="s">
        <v>841</v>
      </c>
      <c r="Q531" s="7"/>
      <c r="R531" s="7"/>
    </row>
    <row r="532" spans="1:18" ht="104.25" customHeight="1" x14ac:dyDescent="0.25">
      <c r="A532" s="7">
        <v>541</v>
      </c>
      <c r="B532" s="7" t="s">
        <v>14</v>
      </c>
      <c r="C532" s="27">
        <v>44371.995393518519</v>
      </c>
      <c r="D532" s="38" t="s">
        <v>15</v>
      </c>
      <c r="E532" s="38" t="s">
        <v>1954</v>
      </c>
      <c r="F532" s="38">
        <v>19439747</v>
      </c>
      <c r="G532" s="38" t="s">
        <v>25</v>
      </c>
      <c r="H532" s="38" t="s">
        <v>530</v>
      </c>
      <c r="I532" s="38" t="s">
        <v>53</v>
      </c>
      <c r="J532" s="38" t="s">
        <v>1955</v>
      </c>
      <c r="K532" s="38" t="s">
        <v>1956</v>
      </c>
      <c r="L532" s="38" t="s">
        <v>1957</v>
      </c>
      <c r="M532" s="4" t="s">
        <v>2833</v>
      </c>
      <c r="N532" s="95" t="s">
        <v>1749</v>
      </c>
      <c r="O532" s="96">
        <v>44373.438194444447</v>
      </c>
      <c r="P532" s="25" t="s">
        <v>23</v>
      </c>
      <c r="Q532" s="7"/>
      <c r="R532" s="7"/>
    </row>
    <row r="533" spans="1:18" ht="104.25" customHeight="1" x14ac:dyDescent="0.25">
      <c r="A533" s="7">
        <v>542</v>
      </c>
      <c r="B533" s="7" t="s">
        <v>14</v>
      </c>
      <c r="C533" s="27">
        <v>44372.394050925926</v>
      </c>
      <c r="D533" s="38" t="s">
        <v>15</v>
      </c>
      <c r="E533" s="38" t="s">
        <v>1958</v>
      </c>
      <c r="F533" s="38">
        <v>1007446096</v>
      </c>
      <c r="G533" s="38" t="s">
        <v>25</v>
      </c>
      <c r="H533" s="38" t="s">
        <v>60</v>
      </c>
      <c r="I533" s="38" t="s">
        <v>361</v>
      </c>
      <c r="J533" s="38" t="s">
        <v>1959</v>
      </c>
      <c r="K533" s="38" t="s">
        <v>1960</v>
      </c>
      <c r="L533" s="38" t="s">
        <v>1961</v>
      </c>
      <c r="M533" s="4" t="s">
        <v>2833</v>
      </c>
      <c r="N533" s="95" t="s">
        <v>1962</v>
      </c>
      <c r="O533" s="96">
        <v>44373.489583333336</v>
      </c>
      <c r="P533" s="25" t="s">
        <v>23</v>
      </c>
      <c r="Q533" s="7"/>
      <c r="R533" s="7"/>
    </row>
    <row r="534" spans="1:18" ht="104.25" customHeight="1" x14ac:dyDescent="0.25">
      <c r="A534" s="7">
        <v>545</v>
      </c>
      <c r="B534" s="7" t="s">
        <v>14</v>
      </c>
      <c r="C534" s="27">
        <v>44372.422951388886</v>
      </c>
      <c r="D534" s="38" t="s">
        <v>15</v>
      </c>
      <c r="E534" s="38" t="s">
        <v>1963</v>
      </c>
      <c r="F534" s="38">
        <v>829001285</v>
      </c>
      <c r="G534" s="38" t="s">
        <v>39</v>
      </c>
      <c r="H534" s="38" t="s">
        <v>18</v>
      </c>
      <c r="I534" s="38" t="s">
        <v>1964</v>
      </c>
      <c r="J534" s="38" t="s">
        <v>1965</v>
      </c>
      <c r="K534" s="38" t="s">
        <v>1966</v>
      </c>
      <c r="L534" s="38" t="s">
        <v>1967</v>
      </c>
      <c r="M534" s="4" t="s">
        <v>2833</v>
      </c>
      <c r="N534" s="95" t="s">
        <v>1968</v>
      </c>
      <c r="O534" s="96">
        <v>44373.615972222222</v>
      </c>
      <c r="P534" s="25" t="s">
        <v>23</v>
      </c>
      <c r="Q534" s="7"/>
      <c r="R534" s="7"/>
    </row>
    <row r="535" spans="1:18" ht="104.25" customHeight="1" x14ac:dyDescent="0.25">
      <c r="A535" s="7">
        <v>546</v>
      </c>
      <c r="B535" s="7" t="s">
        <v>14</v>
      </c>
      <c r="C535" s="27">
        <v>44372.423703703702</v>
      </c>
      <c r="D535" s="38" t="s">
        <v>15</v>
      </c>
      <c r="E535" s="38" t="s">
        <v>1969</v>
      </c>
      <c r="F535" s="38">
        <v>830005447</v>
      </c>
      <c r="G535" s="38" t="s">
        <v>39</v>
      </c>
      <c r="H535" s="38" t="s">
        <v>18</v>
      </c>
      <c r="I535" s="38" t="s">
        <v>277</v>
      </c>
      <c r="J535" s="38" t="s">
        <v>1970</v>
      </c>
      <c r="K535" s="38" t="s">
        <v>1971</v>
      </c>
      <c r="L535" s="38" t="s">
        <v>1972</v>
      </c>
      <c r="M535" s="4" t="s">
        <v>2833</v>
      </c>
      <c r="N535" s="95" t="s">
        <v>1973</v>
      </c>
      <c r="O535" s="96">
        <v>44372.629166666666</v>
      </c>
      <c r="P535" s="25" t="s">
        <v>841</v>
      </c>
      <c r="Q535" s="7"/>
      <c r="R535" s="7"/>
    </row>
    <row r="536" spans="1:18" ht="104.25" customHeight="1" x14ac:dyDescent="0.25">
      <c r="A536" s="7">
        <v>547</v>
      </c>
      <c r="B536" s="7" t="s">
        <v>14</v>
      </c>
      <c r="C536" s="27">
        <v>44372.436979166669</v>
      </c>
      <c r="D536" s="38" t="s">
        <v>15</v>
      </c>
      <c r="E536" s="38" t="s">
        <v>1935</v>
      </c>
      <c r="F536" s="38">
        <v>10772054</v>
      </c>
      <c r="G536" s="38" t="s">
        <v>33</v>
      </c>
      <c r="H536" s="38" t="s">
        <v>18</v>
      </c>
      <c r="I536" s="38" t="s">
        <v>34</v>
      </c>
      <c r="J536" s="38" t="s">
        <v>1935</v>
      </c>
      <c r="K536" s="38" t="s">
        <v>35</v>
      </c>
      <c r="L536" s="38" t="s">
        <v>1974</v>
      </c>
      <c r="M536" s="4" t="s">
        <v>2833</v>
      </c>
      <c r="N536" s="119" t="s">
        <v>1975</v>
      </c>
      <c r="O536" s="125">
        <v>44373.625694444447</v>
      </c>
      <c r="P536" s="57" t="s">
        <v>23</v>
      </c>
      <c r="Q536" s="7"/>
      <c r="R536" s="7"/>
    </row>
    <row r="537" spans="1:18" ht="104.25" customHeight="1" x14ac:dyDescent="0.25">
      <c r="A537" s="7">
        <v>548</v>
      </c>
      <c r="B537" s="7" t="s">
        <v>14</v>
      </c>
      <c r="C537" s="27">
        <v>44372.436979166669</v>
      </c>
      <c r="D537" s="38" t="s">
        <v>15</v>
      </c>
      <c r="E537" s="38" t="s">
        <v>1935</v>
      </c>
      <c r="F537" s="38">
        <v>10772054</v>
      </c>
      <c r="G537" s="38" t="s">
        <v>33</v>
      </c>
      <c r="H537" s="38" t="s">
        <v>18</v>
      </c>
      <c r="I537" s="38" t="s">
        <v>34</v>
      </c>
      <c r="J537" s="38" t="s">
        <v>1935</v>
      </c>
      <c r="K537" s="38" t="s">
        <v>35</v>
      </c>
      <c r="L537" s="38" t="s">
        <v>1976</v>
      </c>
      <c r="M537" s="4" t="s">
        <v>2833</v>
      </c>
      <c r="N537" s="119" t="s">
        <v>1977</v>
      </c>
      <c r="O537" s="125">
        <v>44373.625694444447</v>
      </c>
      <c r="P537" s="57" t="s">
        <v>23</v>
      </c>
      <c r="Q537" s="7"/>
      <c r="R537" s="7"/>
    </row>
    <row r="538" spans="1:18" ht="104.25" customHeight="1" x14ac:dyDescent="0.25">
      <c r="A538" s="7">
        <v>549</v>
      </c>
      <c r="B538" s="7" t="s">
        <v>14</v>
      </c>
      <c r="C538" s="27">
        <v>44372.443738425929</v>
      </c>
      <c r="D538" s="38" t="s">
        <v>15</v>
      </c>
      <c r="E538" s="38" t="s">
        <v>1978</v>
      </c>
      <c r="F538" s="38">
        <v>8300054472</v>
      </c>
      <c r="G538" s="38" t="s">
        <v>39</v>
      </c>
      <c r="H538" s="38" t="s">
        <v>18</v>
      </c>
      <c r="I538" s="38" t="s">
        <v>53</v>
      </c>
      <c r="J538" s="38" t="s">
        <v>1158</v>
      </c>
      <c r="K538" s="38" t="s">
        <v>1160</v>
      </c>
      <c r="L538" s="38" t="s">
        <v>1979</v>
      </c>
      <c r="M538" s="4" t="s">
        <v>2833</v>
      </c>
      <c r="N538" s="119" t="s">
        <v>1980</v>
      </c>
      <c r="O538" s="125">
        <v>44373.640972222223</v>
      </c>
      <c r="P538" s="57" t="s">
        <v>23</v>
      </c>
      <c r="Q538" s="7"/>
      <c r="R538" s="7"/>
    </row>
    <row r="539" spans="1:18" ht="104.25" customHeight="1" x14ac:dyDescent="0.25">
      <c r="A539" s="7">
        <v>550</v>
      </c>
      <c r="B539" s="4" t="s">
        <v>31</v>
      </c>
      <c r="C539" s="27">
        <v>44372.432638888888</v>
      </c>
      <c r="D539" s="38" t="s">
        <v>330</v>
      </c>
      <c r="E539" s="38" t="s">
        <v>1981</v>
      </c>
      <c r="F539" s="38" t="s">
        <v>1982</v>
      </c>
      <c r="G539" s="19"/>
      <c r="H539" s="38" t="s">
        <v>18</v>
      </c>
      <c r="I539" s="19"/>
      <c r="J539" s="38" t="s">
        <v>1159</v>
      </c>
      <c r="K539" t="s">
        <v>1160</v>
      </c>
      <c r="L539" s="32" t="s">
        <v>1983</v>
      </c>
      <c r="M539" s="4" t="s">
        <v>2833</v>
      </c>
      <c r="N539" s="95" t="s">
        <v>1984</v>
      </c>
      <c r="O539" s="96">
        <v>44372.498611111114</v>
      </c>
      <c r="P539" s="25" t="s">
        <v>841</v>
      </c>
      <c r="Q539" s="7"/>
      <c r="R539" s="7"/>
    </row>
    <row r="540" spans="1:18" ht="104.25" customHeight="1" x14ac:dyDescent="0.25">
      <c r="A540" s="7">
        <v>551</v>
      </c>
      <c r="B540" s="7" t="s">
        <v>14</v>
      </c>
      <c r="C540" s="27">
        <v>44372.453865740739</v>
      </c>
      <c r="D540" s="38" t="s">
        <v>330</v>
      </c>
      <c r="E540" s="38" t="s">
        <v>1985</v>
      </c>
      <c r="F540" s="38">
        <v>830107631</v>
      </c>
      <c r="G540" s="38" t="s">
        <v>25</v>
      </c>
      <c r="H540" s="38" t="s">
        <v>155</v>
      </c>
      <c r="I540" s="38" t="s">
        <v>53</v>
      </c>
      <c r="J540" s="38" t="s">
        <v>1986</v>
      </c>
      <c r="K540" s="38" t="s">
        <v>1987</v>
      </c>
      <c r="L540" s="38" t="s">
        <v>1988</v>
      </c>
      <c r="M540" s="4" t="s">
        <v>2833</v>
      </c>
      <c r="N540" s="119" t="s">
        <v>1989</v>
      </c>
      <c r="O540" s="125">
        <v>44372.601388888892</v>
      </c>
      <c r="P540" s="57" t="s">
        <v>841</v>
      </c>
      <c r="Q540" s="7"/>
      <c r="R540" s="7"/>
    </row>
    <row r="541" spans="1:18" ht="104.25" customHeight="1" x14ac:dyDescent="0.25">
      <c r="A541" s="7">
        <v>553</v>
      </c>
      <c r="B541" s="7" t="s">
        <v>14</v>
      </c>
      <c r="C541" s="27">
        <v>44372.480740740742</v>
      </c>
      <c r="D541" s="38" t="s">
        <v>58</v>
      </c>
      <c r="E541" s="38" t="s">
        <v>488</v>
      </c>
      <c r="F541" s="38">
        <v>900147111</v>
      </c>
      <c r="G541" s="38" t="s">
        <v>46</v>
      </c>
      <c r="H541" s="38" t="s">
        <v>18</v>
      </c>
      <c r="I541" s="38" t="s">
        <v>53</v>
      </c>
      <c r="J541" s="38" t="s">
        <v>489</v>
      </c>
      <c r="K541" s="38" t="s">
        <v>490</v>
      </c>
      <c r="L541" s="38" t="s">
        <v>1990</v>
      </c>
      <c r="M541" s="4" t="s">
        <v>2833</v>
      </c>
      <c r="N541" s="92" t="s">
        <v>1991</v>
      </c>
      <c r="O541" s="100">
        <v>44372.647222222222</v>
      </c>
      <c r="P541" s="45" t="s">
        <v>841</v>
      </c>
      <c r="Q541" s="7"/>
      <c r="R541" s="7"/>
    </row>
    <row r="542" spans="1:18" ht="104.25" customHeight="1" x14ac:dyDescent="0.25">
      <c r="A542" s="7">
        <v>554</v>
      </c>
      <c r="B542" s="7" t="s">
        <v>14</v>
      </c>
      <c r="C542" s="27">
        <v>44372.494502314818</v>
      </c>
      <c r="D542" s="38" t="s">
        <v>58</v>
      </c>
      <c r="E542" s="38" t="s">
        <v>1992</v>
      </c>
      <c r="F542" s="38">
        <v>1115953436</v>
      </c>
      <c r="G542" s="38" t="s">
        <v>17</v>
      </c>
      <c r="H542" s="38" t="s">
        <v>18</v>
      </c>
      <c r="I542" s="38" t="s">
        <v>1993</v>
      </c>
      <c r="J542" s="38" t="s">
        <v>1992</v>
      </c>
      <c r="K542" s="38" t="s">
        <v>1994</v>
      </c>
      <c r="L542" s="38" t="s">
        <v>1995</v>
      </c>
      <c r="M542" s="4" t="s">
        <v>2833</v>
      </c>
      <c r="N542" s="95" t="s">
        <v>1996</v>
      </c>
      <c r="O542" s="96">
        <v>44373.645138888889</v>
      </c>
      <c r="P542" s="25" t="s">
        <v>23</v>
      </c>
      <c r="Q542" s="7"/>
      <c r="R542" s="7"/>
    </row>
    <row r="543" spans="1:18" ht="104.25" customHeight="1" x14ac:dyDescent="0.25">
      <c r="A543" s="7">
        <v>555</v>
      </c>
      <c r="B543" s="4" t="s">
        <v>31</v>
      </c>
      <c r="C543" s="27">
        <v>44372.539583333331</v>
      </c>
      <c r="D543" s="38" t="s">
        <v>58</v>
      </c>
      <c r="E543" s="38" t="s">
        <v>1997</v>
      </c>
      <c r="F543" s="64">
        <v>19106764</v>
      </c>
      <c r="G543" s="38"/>
      <c r="H543" s="38" t="s">
        <v>18</v>
      </c>
      <c r="I543" s="19"/>
      <c r="J543" s="38" t="s">
        <v>1997</v>
      </c>
      <c r="K543" t="s">
        <v>1893</v>
      </c>
      <c r="L543" s="56" t="s">
        <v>1998</v>
      </c>
      <c r="M543" s="4" t="s">
        <v>2833</v>
      </c>
      <c r="N543" s="95" t="s">
        <v>1999</v>
      </c>
      <c r="O543" s="96">
        <v>44373.65</v>
      </c>
      <c r="P543" s="42" t="s">
        <v>23</v>
      </c>
      <c r="Q543" s="7"/>
      <c r="R543" s="7"/>
    </row>
    <row r="544" spans="1:18" ht="104.25" customHeight="1" x14ac:dyDescent="0.25">
      <c r="A544" s="7">
        <v>556</v>
      </c>
      <c r="B544" s="7" t="s">
        <v>14</v>
      </c>
      <c r="C544" s="27">
        <v>44372.545775462961</v>
      </c>
      <c r="D544" s="38" t="s">
        <v>15</v>
      </c>
      <c r="E544" s="38" t="s">
        <v>2000</v>
      </c>
      <c r="F544" s="38">
        <v>8600519295</v>
      </c>
      <c r="G544" s="38" t="s">
        <v>39</v>
      </c>
      <c r="H544" s="38" t="s">
        <v>18</v>
      </c>
      <c r="I544" s="38" t="s">
        <v>53</v>
      </c>
      <c r="J544" s="38" t="s">
        <v>2001</v>
      </c>
      <c r="K544" s="38" t="s">
        <v>2002</v>
      </c>
      <c r="L544" s="38" t="s">
        <v>2003</v>
      </c>
      <c r="M544" s="4" t="s">
        <v>2833</v>
      </c>
      <c r="N544" s="119" t="s">
        <v>2004</v>
      </c>
      <c r="O544" s="125">
        <v>44372.739583333336</v>
      </c>
      <c r="P544" s="25" t="s">
        <v>841</v>
      </c>
      <c r="Q544" s="7"/>
      <c r="R544" s="7"/>
    </row>
    <row r="545" spans="1:18" ht="104.25" customHeight="1" x14ac:dyDescent="0.25">
      <c r="A545" s="7">
        <v>557</v>
      </c>
      <c r="B545" s="7" t="s">
        <v>14</v>
      </c>
      <c r="C545" s="27">
        <v>44372.5858912037</v>
      </c>
      <c r="D545" s="38" t="s">
        <v>15</v>
      </c>
      <c r="E545" s="38" t="s">
        <v>2005</v>
      </c>
      <c r="F545" s="38">
        <v>63396028</v>
      </c>
      <c r="G545" s="38" t="s">
        <v>17</v>
      </c>
      <c r="H545" s="38" t="s">
        <v>18</v>
      </c>
      <c r="I545" s="38" t="s">
        <v>237</v>
      </c>
      <c r="J545" s="38" t="s">
        <v>2006</v>
      </c>
      <c r="K545" s="38" t="s">
        <v>2007</v>
      </c>
      <c r="L545" s="38" t="s">
        <v>2008</v>
      </c>
      <c r="M545" s="4" t="s">
        <v>2833</v>
      </c>
      <c r="N545" s="119" t="s">
        <v>2009</v>
      </c>
      <c r="O545" s="125">
        <v>44373.656944444447</v>
      </c>
      <c r="P545" s="25" t="s">
        <v>23</v>
      </c>
      <c r="Q545" s="7"/>
      <c r="R545" s="7"/>
    </row>
    <row r="546" spans="1:18" ht="104.25" customHeight="1" x14ac:dyDescent="0.25">
      <c r="A546" s="7">
        <v>558</v>
      </c>
      <c r="B546" s="7" t="s">
        <v>14</v>
      </c>
      <c r="C546" s="27">
        <v>44372.597986111112</v>
      </c>
      <c r="D546" s="38" t="s">
        <v>15</v>
      </c>
      <c r="E546" s="38" t="s">
        <v>2010</v>
      </c>
      <c r="F546" s="38">
        <v>15924580</v>
      </c>
      <c r="G546" s="38" t="s">
        <v>17</v>
      </c>
      <c r="H546" s="38" t="s">
        <v>18</v>
      </c>
      <c r="I546" s="38" t="s">
        <v>53</v>
      </c>
      <c r="J546" s="38" t="s">
        <v>2011</v>
      </c>
      <c r="K546" s="38" t="s">
        <v>2012</v>
      </c>
      <c r="L546" s="38" t="s">
        <v>2013</v>
      </c>
      <c r="M546" s="4" t="s">
        <v>2833</v>
      </c>
      <c r="N546" s="95" t="s">
        <v>2014</v>
      </c>
      <c r="O546" s="96">
        <v>44373.702777777777</v>
      </c>
      <c r="P546" s="25" t="s">
        <v>23</v>
      </c>
      <c r="Q546" s="7"/>
      <c r="R546" s="7"/>
    </row>
    <row r="547" spans="1:18" ht="104.25" customHeight="1" x14ac:dyDescent="0.25">
      <c r="A547" s="7">
        <v>559</v>
      </c>
      <c r="B547" s="7" t="s">
        <v>14</v>
      </c>
      <c r="C547" s="27">
        <v>44372.597986111112</v>
      </c>
      <c r="D547" s="38" t="s">
        <v>15</v>
      </c>
      <c r="E547" s="38" t="s">
        <v>2010</v>
      </c>
      <c r="F547" s="38">
        <v>15924580</v>
      </c>
      <c r="G547" s="38" t="s">
        <v>17</v>
      </c>
      <c r="H547" s="38" t="s">
        <v>18</v>
      </c>
      <c r="I547" s="38" t="s">
        <v>53</v>
      </c>
      <c r="J547" s="38" t="s">
        <v>2011</v>
      </c>
      <c r="K547" s="38" t="s">
        <v>2012</v>
      </c>
      <c r="L547" s="38" t="s">
        <v>2015</v>
      </c>
      <c r="M547" s="4" t="s">
        <v>2833</v>
      </c>
      <c r="N547" s="119" t="s">
        <v>2016</v>
      </c>
      <c r="O547" s="125">
        <v>44373.702777777777</v>
      </c>
      <c r="P547" s="57" t="s">
        <v>23</v>
      </c>
      <c r="Q547" s="7"/>
      <c r="R547" s="7"/>
    </row>
    <row r="548" spans="1:18" ht="104.25" customHeight="1" x14ac:dyDescent="0.25">
      <c r="A548" s="7">
        <v>560</v>
      </c>
      <c r="B548" s="7" t="s">
        <v>14</v>
      </c>
      <c r="C548" s="27">
        <v>44372.597986111112</v>
      </c>
      <c r="D548" s="38" t="s">
        <v>15</v>
      </c>
      <c r="E548" s="38" t="s">
        <v>2010</v>
      </c>
      <c r="F548" s="38">
        <v>15924580</v>
      </c>
      <c r="G548" s="38" t="s">
        <v>17</v>
      </c>
      <c r="H548" s="38" t="s">
        <v>18</v>
      </c>
      <c r="I548" s="38" t="s">
        <v>53</v>
      </c>
      <c r="J548" s="38" t="s">
        <v>2011</v>
      </c>
      <c r="K548" s="38" t="s">
        <v>2012</v>
      </c>
      <c r="L548" s="38" t="s">
        <v>2017</v>
      </c>
      <c r="M548" s="4" t="s">
        <v>2833</v>
      </c>
      <c r="N548" s="95" t="s">
        <v>2018</v>
      </c>
      <c r="O548" s="96">
        <v>44373.702777777777</v>
      </c>
      <c r="P548" s="25" t="s">
        <v>23</v>
      </c>
      <c r="Q548" s="7"/>
      <c r="R548" s="7"/>
    </row>
    <row r="549" spans="1:18" ht="104.25" customHeight="1" x14ac:dyDescent="0.25">
      <c r="A549" s="7">
        <v>561</v>
      </c>
      <c r="B549" s="7" t="s">
        <v>14</v>
      </c>
      <c r="C549" s="27">
        <v>44372.654027777775</v>
      </c>
      <c r="D549" s="38" t="s">
        <v>15</v>
      </c>
      <c r="E549" s="38" t="s">
        <v>153</v>
      </c>
      <c r="F549" s="38" t="s">
        <v>882</v>
      </c>
      <c r="G549" s="38" t="s">
        <v>25</v>
      </c>
      <c r="H549" s="38" t="s">
        <v>155</v>
      </c>
      <c r="I549" s="38" t="s">
        <v>53</v>
      </c>
      <c r="J549" s="38" t="s">
        <v>156</v>
      </c>
      <c r="K549" s="38" t="s">
        <v>157</v>
      </c>
      <c r="L549" s="38" t="s">
        <v>2019</v>
      </c>
      <c r="M549" s="4" t="s">
        <v>2833</v>
      </c>
      <c r="N549" s="95" t="s">
        <v>2020</v>
      </c>
      <c r="O549" s="96">
        <v>44373.738194444442</v>
      </c>
      <c r="P549" s="25" t="s">
        <v>23</v>
      </c>
      <c r="Q549" s="7"/>
      <c r="R549" s="7"/>
    </row>
    <row r="550" spans="1:18" ht="104.25" customHeight="1" x14ac:dyDescent="0.25">
      <c r="A550" s="7">
        <v>562</v>
      </c>
      <c r="B550" s="7" t="s">
        <v>14</v>
      </c>
      <c r="C550" s="27">
        <v>44372.698518518519</v>
      </c>
      <c r="D550" s="38" t="s">
        <v>15</v>
      </c>
      <c r="E550" s="38" t="s">
        <v>1886</v>
      </c>
      <c r="F550" s="38">
        <v>900517007</v>
      </c>
      <c r="G550" s="38" t="s">
        <v>33</v>
      </c>
      <c r="H550" s="38" t="s">
        <v>18</v>
      </c>
      <c r="I550" s="38" t="s">
        <v>1887</v>
      </c>
      <c r="J550" s="38" t="s">
        <v>1888</v>
      </c>
      <c r="K550" s="38" t="s">
        <v>1889</v>
      </c>
      <c r="L550" s="38" t="s">
        <v>2021</v>
      </c>
      <c r="M550" s="4" t="s">
        <v>2833</v>
      </c>
      <c r="N550" s="95" t="s">
        <v>2022</v>
      </c>
      <c r="O550" s="96">
        <v>44373.740972222222</v>
      </c>
      <c r="P550" s="25" t="s">
        <v>23</v>
      </c>
      <c r="Q550" s="7"/>
      <c r="R550" s="7"/>
    </row>
    <row r="551" spans="1:18" ht="104.25" customHeight="1" x14ac:dyDescent="0.25">
      <c r="A551" s="7">
        <v>563</v>
      </c>
      <c r="B551" s="4" t="s">
        <v>31</v>
      </c>
      <c r="C551" s="27">
        <v>44372.700694444444</v>
      </c>
      <c r="D551" s="38" t="s">
        <v>330</v>
      </c>
      <c r="E551" s="38" t="s">
        <v>1947</v>
      </c>
      <c r="F551" s="38">
        <v>860051929</v>
      </c>
      <c r="G551" s="38" t="s">
        <v>39</v>
      </c>
      <c r="H551" s="38" t="s">
        <v>18</v>
      </c>
      <c r="I551" s="38" t="s">
        <v>53</v>
      </c>
      <c r="J551" s="38" t="s">
        <v>145</v>
      </c>
      <c r="K551" s="38" t="s">
        <v>146</v>
      </c>
      <c r="L551" s="32" t="s">
        <v>2023</v>
      </c>
      <c r="M551" s="4" t="s">
        <v>2833</v>
      </c>
      <c r="N551" s="119" t="s">
        <v>2024</v>
      </c>
      <c r="O551" s="125">
        <v>44372.730555555558</v>
      </c>
      <c r="P551" s="57" t="s">
        <v>841</v>
      </c>
      <c r="Q551" s="7"/>
      <c r="R551" s="7"/>
    </row>
    <row r="552" spans="1:18" ht="104.25" customHeight="1" x14ac:dyDescent="0.25">
      <c r="A552" s="7">
        <v>564</v>
      </c>
      <c r="B552" s="7" t="s">
        <v>14</v>
      </c>
      <c r="C552" s="27">
        <v>44372.705914351849</v>
      </c>
      <c r="D552" s="38" t="s">
        <v>58</v>
      </c>
      <c r="E552" s="38" t="s">
        <v>2025</v>
      </c>
      <c r="F552" s="38">
        <v>55168210</v>
      </c>
      <c r="G552" s="38" t="s">
        <v>25</v>
      </c>
      <c r="H552" s="38" t="s">
        <v>155</v>
      </c>
      <c r="I552" s="38" t="s">
        <v>66</v>
      </c>
      <c r="J552" s="38" t="s">
        <v>2026</v>
      </c>
      <c r="K552" s="38" t="s">
        <v>2027</v>
      </c>
      <c r="L552" s="38" t="s">
        <v>2028</v>
      </c>
      <c r="M552" s="4" t="s">
        <v>2833</v>
      </c>
      <c r="N552" s="119" t="s">
        <v>2029</v>
      </c>
      <c r="O552" s="125">
        <v>44373.745138888888</v>
      </c>
      <c r="P552" s="57" t="s">
        <v>23</v>
      </c>
      <c r="Q552" s="7"/>
      <c r="R552" s="7"/>
    </row>
    <row r="553" spans="1:18" ht="104.25" customHeight="1" x14ac:dyDescent="0.25">
      <c r="A553" s="7">
        <v>565</v>
      </c>
      <c r="B553" s="7" t="s">
        <v>14</v>
      </c>
      <c r="C553" s="27">
        <v>44372.706307870372</v>
      </c>
      <c r="D553" s="38" t="s">
        <v>330</v>
      </c>
      <c r="E553" s="38" t="s">
        <v>143</v>
      </c>
      <c r="F553" s="38">
        <v>800111107</v>
      </c>
      <c r="G553" s="38" t="s">
        <v>39</v>
      </c>
      <c r="H553" s="38" t="s">
        <v>18</v>
      </c>
      <c r="I553" s="38" t="s">
        <v>144</v>
      </c>
      <c r="J553" s="38" t="s">
        <v>2030</v>
      </c>
      <c r="K553" s="38" t="s">
        <v>146</v>
      </c>
      <c r="L553" s="38" t="s">
        <v>2031</v>
      </c>
      <c r="M553" s="4" t="s">
        <v>2833</v>
      </c>
      <c r="N553" s="92" t="s">
        <v>2032</v>
      </c>
      <c r="O553" s="100">
        <v>44372.791666666664</v>
      </c>
      <c r="P553" s="45" t="s">
        <v>841</v>
      </c>
      <c r="Q553" s="7"/>
      <c r="R553" s="7"/>
    </row>
    <row r="554" spans="1:18" ht="104.25" customHeight="1" x14ac:dyDescent="0.25">
      <c r="A554" s="7">
        <v>566</v>
      </c>
      <c r="B554" s="7" t="s">
        <v>14</v>
      </c>
      <c r="C554" s="27">
        <v>44372.740682870368</v>
      </c>
      <c r="D554" s="38" t="s">
        <v>15</v>
      </c>
      <c r="E554" s="38" t="s">
        <v>2033</v>
      </c>
      <c r="F554" s="38">
        <v>8200047673</v>
      </c>
      <c r="G554" s="38" t="s">
        <v>39</v>
      </c>
      <c r="H554" s="38" t="s">
        <v>18</v>
      </c>
      <c r="I554" s="38" t="s">
        <v>2034</v>
      </c>
      <c r="J554" s="38" t="s">
        <v>2035</v>
      </c>
      <c r="K554" s="38" t="s">
        <v>2036</v>
      </c>
      <c r="L554" s="38" t="s">
        <v>2037</v>
      </c>
      <c r="M554" s="4" t="s">
        <v>2833</v>
      </c>
      <c r="N554" s="119" t="s">
        <v>2038</v>
      </c>
      <c r="O554" s="125">
        <v>44373.74722222222</v>
      </c>
      <c r="P554" s="57" t="s">
        <v>23</v>
      </c>
      <c r="Q554" s="7"/>
      <c r="R554" s="7"/>
    </row>
    <row r="555" spans="1:18" ht="104.25" customHeight="1" x14ac:dyDescent="0.25">
      <c r="A555" s="7">
        <v>567</v>
      </c>
      <c r="B555" s="7" t="s">
        <v>14</v>
      </c>
      <c r="C555" s="27">
        <v>44372.757002314815</v>
      </c>
      <c r="D555" s="38" t="s">
        <v>15</v>
      </c>
      <c r="E555" s="38" t="s">
        <v>2039</v>
      </c>
      <c r="F555" s="38">
        <v>900773173</v>
      </c>
      <c r="G555" s="38" t="s">
        <v>25</v>
      </c>
      <c r="H555" s="38" t="s">
        <v>60</v>
      </c>
      <c r="I555" s="38" t="s">
        <v>34</v>
      </c>
      <c r="J555" s="38" t="s">
        <v>2040</v>
      </c>
      <c r="K555" s="38" t="s">
        <v>2041</v>
      </c>
      <c r="L555" s="38" t="s">
        <v>2042</v>
      </c>
      <c r="M555" s="4" t="s">
        <v>2833</v>
      </c>
      <c r="N555" s="95" t="s">
        <v>2043</v>
      </c>
      <c r="O555" s="96">
        <v>44374.73541666667</v>
      </c>
      <c r="P555" s="25" t="s">
        <v>23</v>
      </c>
      <c r="Q555" s="7"/>
      <c r="R555" s="7"/>
    </row>
    <row r="556" spans="1:18" ht="104.25" customHeight="1" x14ac:dyDescent="0.25">
      <c r="A556" s="7">
        <v>569</v>
      </c>
      <c r="B556" s="4" t="s">
        <v>31</v>
      </c>
      <c r="C556" s="27">
        <v>44373.820833333331</v>
      </c>
      <c r="D556" s="38" t="s">
        <v>15</v>
      </c>
      <c r="E556" s="38" t="s">
        <v>1997</v>
      </c>
      <c r="F556" s="64">
        <v>19106764</v>
      </c>
      <c r="G556" s="38"/>
      <c r="H556" s="38" t="s">
        <v>18</v>
      </c>
      <c r="I556" s="19"/>
      <c r="J556" s="38" t="s">
        <v>1997</v>
      </c>
      <c r="K556" t="s">
        <v>1893</v>
      </c>
      <c r="L556" s="32" t="s">
        <v>2044</v>
      </c>
      <c r="M556" s="4" t="s">
        <v>2833</v>
      </c>
      <c r="N556" s="95" t="s">
        <v>2045</v>
      </c>
      <c r="O556" s="96">
        <v>44375.754861111112</v>
      </c>
      <c r="P556" s="25" t="s">
        <v>23</v>
      </c>
      <c r="Q556" s="7"/>
      <c r="R556" s="7"/>
    </row>
    <row r="557" spans="1:18" ht="104.25" customHeight="1" x14ac:dyDescent="0.25">
      <c r="A557" s="7">
        <v>570</v>
      </c>
      <c r="B557" s="7" t="s">
        <v>14</v>
      </c>
      <c r="C557" s="27">
        <v>44375.623912037037</v>
      </c>
      <c r="D557" s="38" t="s">
        <v>58</v>
      </c>
      <c r="E557" s="38" t="s">
        <v>488</v>
      </c>
      <c r="F557" s="38">
        <v>900147111</v>
      </c>
      <c r="G557" s="38" t="s">
        <v>46</v>
      </c>
      <c r="H557" s="38" t="s">
        <v>18</v>
      </c>
      <c r="I557" s="38" t="s">
        <v>53</v>
      </c>
      <c r="J557" s="38" t="s">
        <v>489</v>
      </c>
      <c r="K557" s="38" t="s">
        <v>490</v>
      </c>
      <c r="L557" s="38" t="s">
        <v>2046</v>
      </c>
      <c r="M557" s="4" t="s">
        <v>2833</v>
      </c>
      <c r="N557" s="119" t="s">
        <v>2047</v>
      </c>
      <c r="O557" s="125">
        <v>44376.545138888891</v>
      </c>
      <c r="P557" s="57" t="s">
        <v>23</v>
      </c>
      <c r="Q557" s="7"/>
      <c r="R557" s="7"/>
    </row>
    <row r="558" spans="1:18" ht="104.25" customHeight="1" x14ac:dyDescent="0.25">
      <c r="A558" s="7">
        <v>571</v>
      </c>
      <c r="B558" s="7" t="s">
        <v>14</v>
      </c>
      <c r="C558" s="27">
        <v>44375.626793981479</v>
      </c>
      <c r="D558" s="38" t="s">
        <v>15</v>
      </c>
      <c r="E558" s="38" t="s">
        <v>2048</v>
      </c>
      <c r="F558" s="38">
        <v>797412304</v>
      </c>
      <c r="G558" s="38" t="s">
        <v>17</v>
      </c>
      <c r="H558" s="38" t="s">
        <v>18</v>
      </c>
      <c r="I558" s="38" t="s">
        <v>53</v>
      </c>
      <c r="J558" s="38" t="s">
        <v>2049</v>
      </c>
      <c r="K558" s="38" t="s">
        <v>2050</v>
      </c>
      <c r="L558" s="38" t="s">
        <v>2051</v>
      </c>
      <c r="M558" s="4" t="s">
        <v>2833</v>
      </c>
      <c r="N558" s="95" t="s">
        <v>2052</v>
      </c>
      <c r="O558" s="96">
        <v>44375.77847222222</v>
      </c>
      <c r="P558" s="25" t="s">
        <v>23</v>
      </c>
      <c r="Q558" s="7"/>
      <c r="R558" s="7"/>
    </row>
    <row r="559" spans="1:18" ht="104.25" customHeight="1" x14ac:dyDescent="0.25">
      <c r="A559" s="7">
        <v>572</v>
      </c>
      <c r="B559" s="7" t="s">
        <v>14</v>
      </c>
      <c r="C559" s="27">
        <v>44375.637002314812</v>
      </c>
      <c r="D559" s="38" t="s">
        <v>58</v>
      </c>
      <c r="E559" s="38" t="s">
        <v>488</v>
      </c>
      <c r="F559" s="38">
        <v>900147111</v>
      </c>
      <c r="G559" s="38" t="s">
        <v>46</v>
      </c>
      <c r="H559" s="38" t="s">
        <v>18</v>
      </c>
      <c r="I559" s="38" t="s">
        <v>53</v>
      </c>
      <c r="J559" s="38" t="s">
        <v>489</v>
      </c>
      <c r="K559" s="38" t="s">
        <v>490</v>
      </c>
      <c r="L559" s="38" t="s">
        <v>2053</v>
      </c>
      <c r="M559" s="4" t="s">
        <v>2833</v>
      </c>
      <c r="N559" s="95" t="s">
        <v>2054</v>
      </c>
      <c r="O559" s="96">
        <v>44375.768750000003</v>
      </c>
      <c r="P559" s="25" t="s">
        <v>23</v>
      </c>
      <c r="Q559" s="7"/>
      <c r="R559" s="7"/>
    </row>
    <row r="560" spans="1:18" ht="104.25" customHeight="1" x14ac:dyDescent="0.25">
      <c r="A560" s="7">
        <v>574</v>
      </c>
      <c r="B560" s="7" t="s">
        <v>103</v>
      </c>
      <c r="C560" s="27">
        <v>44375.704270833332</v>
      </c>
      <c r="D560" s="38" t="s">
        <v>330</v>
      </c>
      <c r="E560" s="19" t="s">
        <v>2055</v>
      </c>
      <c r="F560" s="7">
        <v>9005872175</v>
      </c>
      <c r="G560" s="38" t="s">
        <v>17</v>
      </c>
      <c r="H560" s="38" t="s">
        <v>18</v>
      </c>
      <c r="I560" s="38" t="s">
        <v>53</v>
      </c>
      <c r="J560" s="7" t="s">
        <v>2056</v>
      </c>
      <c r="K560" t="s">
        <v>2057</v>
      </c>
      <c r="L560" s="15" t="s">
        <v>2058</v>
      </c>
      <c r="M560" s="81" t="s">
        <v>2832</v>
      </c>
      <c r="N560" s="95" t="s">
        <v>2059</v>
      </c>
      <c r="O560" s="96">
        <v>44376.878761574073</v>
      </c>
      <c r="P560" s="24" t="s">
        <v>841</v>
      </c>
      <c r="Q560" s="7">
        <v>211050850</v>
      </c>
      <c r="R560" s="7">
        <v>212061452</v>
      </c>
    </row>
    <row r="561" spans="1:18" ht="104.25" customHeight="1" x14ac:dyDescent="0.25">
      <c r="A561" s="7">
        <v>575</v>
      </c>
      <c r="B561" s="7" t="s">
        <v>14</v>
      </c>
      <c r="C561" s="27">
        <v>44375.831608796296</v>
      </c>
      <c r="D561" s="38" t="s">
        <v>15</v>
      </c>
      <c r="E561" s="38" t="s">
        <v>1909</v>
      </c>
      <c r="F561" s="38">
        <v>52516703</v>
      </c>
      <c r="G561" s="38" t="s">
        <v>17</v>
      </c>
      <c r="H561" s="38" t="s">
        <v>18</v>
      </c>
      <c r="I561" s="38" t="s">
        <v>53</v>
      </c>
      <c r="J561" s="38" t="s">
        <v>1909</v>
      </c>
      <c r="K561" s="38" t="s">
        <v>1911</v>
      </c>
      <c r="L561" s="38" t="s">
        <v>2060</v>
      </c>
      <c r="M561" s="4" t="s">
        <v>2833</v>
      </c>
      <c r="N561" s="95" t="s">
        <v>2061</v>
      </c>
      <c r="O561" s="96">
        <v>44376.5625</v>
      </c>
      <c r="P561" s="25" t="s">
        <v>23</v>
      </c>
      <c r="Q561" s="7"/>
      <c r="R561" s="7"/>
    </row>
    <row r="562" spans="1:18" ht="104.25" customHeight="1" x14ac:dyDescent="0.25">
      <c r="A562" s="7">
        <v>576</v>
      </c>
      <c r="B562" s="7" t="s">
        <v>14</v>
      </c>
      <c r="C562" s="27">
        <v>44375.831608796296</v>
      </c>
      <c r="D562" s="38" t="s">
        <v>15</v>
      </c>
      <c r="E562" s="38" t="s">
        <v>1909</v>
      </c>
      <c r="F562" s="38">
        <v>52516703</v>
      </c>
      <c r="G562" s="38" t="s">
        <v>17</v>
      </c>
      <c r="H562" s="38" t="s">
        <v>18</v>
      </c>
      <c r="I562" s="38" t="s">
        <v>53</v>
      </c>
      <c r="J562" s="38" t="s">
        <v>1909</v>
      </c>
      <c r="K562" s="38" t="s">
        <v>1911</v>
      </c>
      <c r="L562" s="38" t="s">
        <v>2062</v>
      </c>
      <c r="M562" s="4" t="s">
        <v>2833</v>
      </c>
      <c r="N562" s="95" t="s">
        <v>2063</v>
      </c>
      <c r="O562" s="96">
        <v>44376.5625</v>
      </c>
      <c r="P562" s="25" t="s">
        <v>23</v>
      </c>
      <c r="Q562" s="7"/>
      <c r="R562" s="7"/>
    </row>
    <row r="563" spans="1:18" ht="104.25" customHeight="1" x14ac:dyDescent="0.25">
      <c r="A563" s="7">
        <v>577</v>
      </c>
      <c r="B563" s="7" t="s">
        <v>14</v>
      </c>
      <c r="C563" s="27">
        <v>44375.831608796296</v>
      </c>
      <c r="D563" s="38" t="s">
        <v>15</v>
      </c>
      <c r="E563" s="38" t="s">
        <v>1909</v>
      </c>
      <c r="F563" s="38">
        <v>52516703</v>
      </c>
      <c r="G563" s="38" t="s">
        <v>17</v>
      </c>
      <c r="H563" s="38" t="s">
        <v>18</v>
      </c>
      <c r="I563" s="38" t="s">
        <v>53</v>
      </c>
      <c r="J563" s="38" t="s">
        <v>1909</v>
      </c>
      <c r="K563" s="38" t="s">
        <v>1911</v>
      </c>
      <c r="L563" s="38" t="s">
        <v>2064</v>
      </c>
      <c r="M563" s="4" t="s">
        <v>2833</v>
      </c>
      <c r="N563" s="95" t="s">
        <v>2065</v>
      </c>
      <c r="O563" s="96">
        <v>44376.5625</v>
      </c>
      <c r="P563" s="25" t="s">
        <v>23</v>
      </c>
      <c r="Q563" s="7"/>
      <c r="R563" s="7"/>
    </row>
    <row r="564" spans="1:18" ht="104.25" customHeight="1" x14ac:dyDescent="0.25">
      <c r="A564" s="7">
        <v>578</v>
      </c>
      <c r="B564" s="7" t="s">
        <v>14</v>
      </c>
      <c r="C564" s="27">
        <v>44375.831608796296</v>
      </c>
      <c r="D564" s="38" t="s">
        <v>15</v>
      </c>
      <c r="E564" s="38" t="s">
        <v>1909</v>
      </c>
      <c r="F564" s="38">
        <v>52516703</v>
      </c>
      <c r="G564" s="38" t="s">
        <v>17</v>
      </c>
      <c r="H564" s="38" t="s">
        <v>18</v>
      </c>
      <c r="I564" s="38" t="s">
        <v>53</v>
      </c>
      <c r="J564" s="38" t="s">
        <v>1909</v>
      </c>
      <c r="K564" s="38" t="s">
        <v>1911</v>
      </c>
      <c r="L564" s="38" t="s">
        <v>2066</v>
      </c>
      <c r="M564" s="4" t="s">
        <v>2833</v>
      </c>
      <c r="N564" s="119" t="s">
        <v>2067</v>
      </c>
      <c r="O564" s="125">
        <v>44376.5625</v>
      </c>
      <c r="P564" s="57" t="s">
        <v>23</v>
      </c>
      <c r="Q564" s="7"/>
      <c r="R564" s="7"/>
    </row>
    <row r="565" spans="1:18" ht="104.25" customHeight="1" x14ac:dyDescent="0.25">
      <c r="A565" s="7">
        <v>579</v>
      </c>
      <c r="B565" s="7" t="s">
        <v>14</v>
      </c>
      <c r="C565" s="27">
        <v>44376.45621527778</v>
      </c>
      <c r="D565" s="38" t="s">
        <v>15</v>
      </c>
      <c r="E565" s="38" t="s">
        <v>2068</v>
      </c>
      <c r="F565" s="38" t="s">
        <v>2069</v>
      </c>
      <c r="G565" s="38" t="s">
        <v>33</v>
      </c>
      <c r="H565" s="38" t="s">
        <v>18</v>
      </c>
      <c r="I565" s="38" t="s">
        <v>708</v>
      </c>
      <c r="J565" s="38" t="s">
        <v>2070</v>
      </c>
      <c r="K565" s="38" t="s">
        <v>2071</v>
      </c>
      <c r="L565" s="38" t="s">
        <v>2072</v>
      </c>
      <c r="M565" s="4" t="s">
        <v>2833</v>
      </c>
      <c r="N565" s="95" t="s">
        <v>2073</v>
      </c>
      <c r="O565" s="96">
        <v>44377.820833333331</v>
      </c>
      <c r="P565" s="25" t="s">
        <v>23</v>
      </c>
      <c r="Q565" s="7"/>
      <c r="R565" s="7"/>
    </row>
    <row r="566" spans="1:18" ht="104.25" customHeight="1" x14ac:dyDescent="0.25">
      <c r="A566" s="7">
        <v>580</v>
      </c>
      <c r="B566" s="4" t="s">
        <v>31</v>
      </c>
      <c r="C566" s="27">
        <v>44376.470833333333</v>
      </c>
      <c r="D566" s="38" t="s">
        <v>15</v>
      </c>
      <c r="E566" s="38" t="s">
        <v>2074</v>
      </c>
      <c r="F566" s="19"/>
      <c r="G566" s="38" t="s">
        <v>46</v>
      </c>
      <c r="H566" s="38" t="s">
        <v>18</v>
      </c>
      <c r="I566" s="19"/>
      <c r="J566" s="38" t="s">
        <v>1997</v>
      </c>
      <c r="K566" s="50" t="s">
        <v>1893</v>
      </c>
      <c r="L566" s="32" t="s">
        <v>2075</v>
      </c>
      <c r="M566" s="4" t="s">
        <v>2833</v>
      </c>
      <c r="N566" s="119" t="s">
        <v>2076</v>
      </c>
      <c r="O566" s="125">
        <v>44377.831944444442</v>
      </c>
      <c r="P566" s="57" t="s">
        <v>23</v>
      </c>
      <c r="Q566" s="7"/>
      <c r="R566" s="7"/>
    </row>
    <row r="567" spans="1:18" ht="104.25" customHeight="1" x14ac:dyDescent="0.25">
      <c r="A567" s="7">
        <v>581</v>
      </c>
      <c r="B567" s="4" t="s">
        <v>31</v>
      </c>
      <c r="C567" s="27">
        <v>44376.470833333333</v>
      </c>
      <c r="D567" s="38" t="s">
        <v>15</v>
      </c>
      <c r="E567" s="38" t="s">
        <v>2074</v>
      </c>
      <c r="F567" s="19"/>
      <c r="G567" s="38" t="s">
        <v>46</v>
      </c>
      <c r="H567" s="38" t="s">
        <v>18</v>
      </c>
      <c r="I567" s="19"/>
      <c r="J567" s="38" t="s">
        <v>1997</v>
      </c>
      <c r="K567" s="50" t="s">
        <v>1893</v>
      </c>
      <c r="L567" s="32" t="s">
        <v>2077</v>
      </c>
      <c r="M567" s="4" t="s">
        <v>2833</v>
      </c>
      <c r="N567" s="95" t="s">
        <v>2078</v>
      </c>
      <c r="O567" s="96">
        <v>44377.831944444442</v>
      </c>
      <c r="P567" s="25" t="s">
        <v>23</v>
      </c>
      <c r="Q567" s="7"/>
      <c r="R567" s="7"/>
    </row>
    <row r="568" spans="1:18" ht="104.25" customHeight="1" x14ac:dyDescent="0.25">
      <c r="A568" s="7">
        <v>582</v>
      </c>
      <c r="B568" s="7" t="s">
        <v>14</v>
      </c>
      <c r="C568" s="27">
        <v>44376.486122685186</v>
      </c>
      <c r="D568" s="38" t="s">
        <v>15</v>
      </c>
      <c r="E568" s="38" t="s">
        <v>2079</v>
      </c>
      <c r="F568" s="38">
        <v>830005447</v>
      </c>
      <c r="G568" s="38" t="s">
        <v>39</v>
      </c>
      <c r="H568" s="38" t="s">
        <v>18</v>
      </c>
      <c r="I568" s="38" t="s">
        <v>53</v>
      </c>
      <c r="J568" s="38" t="s">
        <v>2080</v>
      </c>
      <c r="K568" s="38" t="s">
        <v>1160</v>
      </c>
      <c r="L568" s="38" t="s">
        <v>2081</v>
      </c>
      <c r="M568" s="4" t="s">
        <v>2833</v>
      </c>
      <c r="N568" s="95" t="s">
        <v>2082</v>
      </c>
      <c r="O568" s="96">
        <v>44377.836805555555</v>
      </c>
      <c r="P568" s="25" t="s">
        <v>23</v>
      </c>
      <c r="Q568" s="7"/>
      <c r="R568" s="7"/>
    </row>
    <row r="569" spans="1:18" ht="104.25" customHeight="1" x14ac:dyDescent="0.25">
      <c r="A569" s="7">
        <v>583</v>
      </c>
      <c r="B569" s="7" t="s">
        <v>14</v>
      </c>
      <c r="C569" s="27">
        <v>44376.486122685186</v>
      </c>
      <c r="D569" s="38" t="s">
        <v>15</v>
      </c>
      <c r="E569" s="38" t="s">
        <v>2079</v>
      </c>
      <c r="F569" s="38">
        <v>830005447</v>
      </c>
      <c r="G569" s="38" t="s">
        <v>39</v>
      </c>
      <c r="H569" s="38" t="s">
        <v>18</v>
      </c>
      <c r="I569" s="38" t="s">
        <v>53</v>
      </c>
      <c r="J569" s="38" t="s">
        <v>2080</v>
      </c>
      <c r="K569" s="38" t="s">
        <v>1160</v>
      </c>
      <c r="L569" s="38" t="s">
        <v>2083</v>
      </c>
      <c r="M569" s="4" t="s">
        <v>2833</v>
      </c>
      <c r="N569" s="119" t="s">
        <v>2084</v>
      </c>
      <c r="O569" s="125">
        <v>44377.836805555555</v>
      </c>
      <c r="P569" s="57" t="s">
        <v>23</v>
      </c>
      <c r="Q569" s="7"/>
      <c r="R569" s="7"/>
    </row>
    <row r="570" spans="1:18" ht="104.25" customHeight="1" x14ac:dyDescent="0.25">
      <c r="A570" s="7">
        <v>584</v>
      </c>
      <c r="B570" s="7" t="s">
        <v>14</v>
      </c>
      <c r="C570" s="27">
        <v>44376.490335648145</v>
      </c>
      <c r="D570" s="38" t="s">
        <v>330</v>
      </c>
      <c r="E570" s="38" t="s">
        <v>97</v>
      </c>
      <c r="F570" s="38">
        <v>900839919</v>
      </c>
      <c r="G570" s="38" t="s">
        <v>25</v>
      </c>
      <c r="H570" s="38" t="s">
        <v>60</v>
      </c>
      <c r="I570" s="38" t="s">
        <v>98</v>
      </c>
      <c r="J570" s="38" t="s">
        <v>99</v>
      </c>
      <c r="K570" s="38" t="s">
        <v>288</v>
      </c>
      <c r="L570" s="38" t="s">
        <v>2085</v>
      </c>
      <c r="M570" s="81" t="s">
        <v>2832</v>
      </c>
      <c r="N570" s="95" t="s">
        <v>2086</v>
      </c>
      <c r="O570" s="96">
        <v>44377.324999999997</v>
      </c>
      <c r="P570" s="25" t="s">
        <v>841</v>
      </c>
      <c r="Q570" s="7"/>
      <c r="R570" s="7"/>
    </row>
    <row r="571" spans="1:18" ht="104.25" customHeight="1" x14ac:dyDescent="0.25">
      <c r="A571" s="7">
        <v>585</v>
      </c>
      <c r="B571" s="7" t="s">
        <v>14</v>
      </c>
      <c r="C571" s="27">
        <v>44376.567048611112</v>
      </c>
      <c r="D571" s="38" t="s">
        <v>330</v>
      </c>
      <c r="E571" s="38" t="s">
        <v>2055</v>
      </c>
      <c r="F571" s="38">
        <v>900587217</v>
      </c>
      <c r="G571" s="38" t="s">
        <v>33</v>
      </c>
      <c r="H571" s="38" t="s">
        <v>18</v>
      </c>
      <c r="I571" s="38" t="s">
        <v>53</v>
      </c>
      <c r="J571" s="38" t="s">
        <v>2087</v>
      </c>
      <c r="K571" s="38" t="s">
        <v>2057</v>
      </c>
      <c r="L571" s="38" t="s">
        <v>2088</v>
      </c>
      <c r="M571" s="81" t="s">
        <v>2832</v>
      </c>
      <c r="N571" s="95" t="s">
        <v>2089</v>
      </c>
      <c r="O571" s="96">
        <v>44376.590277777781</v>
      </c>
      <c r="P571" s="25" t="s">
        <v>841</v>
      </c>
      <c r="Q571" s="7"/>
      <c r="R571" s="7"/>
    </row>
    <row r="572" spans="1:18" ht="104.25" customHeight="1" x14ac:dyDescent="0.25">
      <c r="A572" s="7">
        <v>586</v>
      </c>
      <c r="B572" s="7" t="s">
        <v>14</v>
      </c>
      <c r="C572" s="27">
        <v>44376.577557870369</v>
      </c>
      <c r="D572" s="38" t="s">
        <v>15</v>
      </c>
      <c r="E572" s="38" t="s">
        <v>2090</v>
      </c>
      <c r="F572" s="38">
        <v>900114935</v>
      </c>
      <c r="G572" s="38" t="s">
        <v>39</v>
      </c>
      <c r="H572" s="38" t="s">
        <v>18</v>
      </c>
      <c r="I572" s="38" t="s">
        <v>1466</v>
      </c>
      <c r="J572" s="38" t="s">
        <v>2091</v>
      </c>
      <c r="K572" s="38" t="s">
        <v>2092</v>
      </c>
      <c r="L572" s="38" t="s">
        <v>2093</v>
      </c>
      <c r="M572" s="4" t="s">
        <v>2833</v>
      </c>
      <c r="N572" s="95" t="s">
        <v>2094</v>
      </c>
      <c r="O572" s="96">
        <v>44377.513888888891</v>
      </c>
      <c r="P572" s="25" t="s">
        <v>23</v>
      </c>
      <c r="Q572" s="7"/>
      <c r="R572" s="7"/>
    </row>
    <row r="573" spans="1:18" ht="104.25" customHeight="1" x14ac:dyDescent="0.25">
      <c r="A573" s="7">
        <v>587</v>
      </c>
      <c r="B573" s="7" t="s">
        <v>14</v>
      </c>
      <c r="C573" s="27">
        <v>44376.594976851855</v>
      </c>
      <c r="D573" s="38" t="s">
        <v>58</v>
      </c>
      <c r="E573" s="38" t="s">
        <v>977</v>
      </c>
      <c r="F573" s="38">
        <v>900441830</v>
      </c>
      <c r="G573" s="38" t="s">
        <v>25</v>
      </c>
      <c r="H573" s="38" t="s">
        <v>60</v>
      </c>
      <c r="I573" s="38" t="s">
        <v>53</v>
      </c>
      <c r="J573" s="38" t="s">
        <v>978</v>
      </c>
      <c r="K573" s="38" t="s">
        <v>979</v>
      </c>
      <c r="L573" s="38" t="s">
        <v>2095</v>
      </c>
      <c r="M573" s="4" t="s">
        <v>2833</v>
      </c>
      <c r="N573" s="95" t="s">
        <v>2096</v>
      </c>
      <c r="O573" s="148">
        <v>44377.393055555556</v>
      </c>
      <c r="P573" s="25" t="s">
        <v>841</v>
      </c>
      <c r="Q573" s="7"/>
      <c r="R573" s="7"/>
    </row>
    <row r="574" spans="1:18" ht="104.25" customHeight="1" x14ac:dyDescent="0.25">
      <c r="A574" s="7">
        <v>591</v>
      </c>
      <c r="B574" s="7" t="s">
        <v>103</v>
      </c>
      <c r="C574" s="27">
        <v>44370.480173611111</v>
      </c>
      <c r="D574" s="38" t="s">
        <v>330</v>
      </c>
      <c r="E574" s="19"/>
      <c r="F574" s="7"/>
      <c r="G574" s="38" t="s">
        <v>39</v>
      </c>
      <c r="H574" s="38" t="s">
        <v>18</v>
      </c>
      <c r="I574" s="7"/>
      <c r="J574" s="7" t="s">
        <v>2097</v>
      </c>
      <c r="K574" t="s">
        <v>2002</v>
      </c>
      <c r="L574" s="15" t="s">
        <v>2098</v>
      </c>
      <c r="M574" s="81" t="s">
        <v>2832</v>
      </c>
      <c r="N574" s="92" t="s">
        <v>2099</v>
      </c>
      <c r="O574" s="111">
        <v>44377.537245370368</v>
      </c>
      <c r="P574" s="7" t="s">
        <v>841</v>
      </c>
      <c r="Q574" s="7">
        <v>211049337</v>
      </c>
      <c r="R574" s="7">
        <v>212061783</v>
      </c>
    </row>
    <row r="575" spans="1:18" ht="104.25" customHeight="1" x14ac:dyDescent="0.25">
      <c r="A575" s="7">
        <v>592</v>
      </c>
      <c r="B575" s="7" t="s">
        <v>14</v>
      </c>
      <c r="C575" s="27">
        <v>44376.705439814818</v>
      </c>
      <c r="D575" s="38" t="s">
        <v>15</v>
      </c>
      <c r="E575" s="38" t="s">
        <v>1100</v>
      </c>
      <c r="F575" s="38">
        <v>8603540980</v>
      </c>
      <c r="G575" s="38" t="s">
        <v>39</v>
      </c>
      <c r="H575" s="38" t="s">
        <v>18</v>
      </c>
      <c r="I575" s="38" t="s">
        <v>53</v>
      </c>
      <c r="J575" s="38" t="s">
        <v>156</v>
      </c>
      <c r="K575" s="38" t="s">
        <v>157</v>
      </c>
      <c r="L575" s="38" t="s">
        <v>2100</v>
      </c>
      <c r="M575" s="4" t="s">
        <v>2833</v>
      </c>
      <c r="N575" s="119" t="s">
        <v>2101</v>
      </c>
      <c r="O575" s="125">
        <v>44377.84375</v>
      </c>
      <c r="P575" s="57" t="s">
        <v>23</v>
      </c>
      <c r="Q575" s="7"/>
      <c r="R575" s="7"/>
    </row>
    <row r="576" spans="1:18" ht="104.25" customHeight="1" x14ac:dyDescent="0.25">
      <c r="A576" s="7">
        <v>593</v>
      </c>
      <c r="B576" s="4" t="s">
        <v>31</v>
      </c>
      <c r="C576" s="27">
        <v>44376.704861111109</v>
      </c>
      <c r="D576" s="38" t="s">
        <v>330</v>
      </c>
      <c r="E576" s="38" t="s">
        <v>2102</v>
      </c>
      <c r="F576" s="38">
        <v>19439747</v>
      </c>
      <c r="G576" s="38" t="s">
        <v>25</v>
      </c>
      <c r="H576" s="38" t="s">
        <v>18</v>
      </c>
      <c r="I576" s="38" t="s">
        <v>53</v>
      </c>
      <c r="J576" s="38" t="s">
        <v>2103</v>
      </c>
      <c r="K576" t="s">
        <v>1956</v>
      </c>
      <c r="L576" s="32" t="s">
        <v>2104</v>
      </c>
      <c r="M576" s="4" t="s">
        <v>2833</v>
      </c>
      <c r="N576" s="95" t="s">
        <v>2105</v>
      </c>
      <c r="O576" s="96">
        <v>44377.313888888886</v>
      </c>
      <c r="P576" s="25" t="s">
        <v>841</v>
      </c>
      <c r="Q576" s="7"/>
      <c r="R576" s="7"/>
    </row>
    <row r="577" spans="1:18" ht="104.25" customHeight="1" x14ac:dyDescent="0.25">
      <c r="A577" s="7">
        <v>594</v>
      </c>
      <c r="B577" s="7" t="s">
        <v>14</v>
      </c>
      <c r="C577" s="27">
        <v>44376.742199074077</v>
      </c>
      <c r="D577" s="38" t="s">
        <v>330</v>
      </c>
      <c r="E577" s="38" t="s">
        <v>2106</v>
      </c>
      <c r="F577" s="38">
        <v>890301752</v>
      </c>
      <c r="G577" s="38" t="s">
        <v>46</v>
      </c>
      <c r="H577" s="38" t="s">
        <v>18</v>
      </c>
      <c r="I577" s="38" t="s">
        <v>88</v>
      </c>
      <c r="J577" s="38" t="s">
        <v>2107</v>
      </c>
      <c r="K577" s="38" t="s">
        <v>2108</v>
      </c>
      <c r="L577" s="38" t="s">
        <v>2109</v>
      </c>
      <c r="M577" s="81" t="s">
        <v>2832</v>
      </c>
      <c r="N577" s="95" t="s">
        <v>2110</v>
      </c>
      <c r="O577" s="96">
        <v>44377.397916666669</v>
      </c>
      <c r="P577" s="25" t="s">
        <v>841</v>
      </c>
      <c r="Q577" s="7"/>
      <c r="R577" s="7"/>
    </row>
    <row r="578" spans="1:18" ht="104.25" customHeight="1" x14ac:dyDescent="0.25">
      <c r="A578" s="7">
        <v>595</v>
      </c>
      <c r="B578" s="7" t="s">
        <v>14</v>
      </c>
      <c r="C578" s="27">
        <v>44376.771817129629</v>
      </c>
      <c r="D578" s="38" t="s">
        <v>330</v>
      </c>
      <c r="E578" s="38" t="s">
        <v>2039</v>
      </c>
      <c r="F578" s="38">
        <v>900773173</v>
      </c>
      <c r="G578" s="38" t="s">
        <v>25</v>
      </c>
      <c r="H578" s="38" t="s">
        <v>60</v>
      </c>
      <c r="I578" s="38" t="s">
        <v>34</v>
      </c>
      <c r="J578" s="38" t="s">
        <v>2040</v>
      </c>
      <c r="K578" s="38" t="s">
        <v>2041</v>
      </c>
      <c r="L578" s="38" t="s">
        <v>2111</v>
      </c>
      <c r="M578" s="81" t="s">
        <v>2832</v>
      </c>
      <c r="N578" s="95" t="s">
        <v>2112</v>
      </c>
      <c r="O578" s="96">
        <v>44377.847222222219</v>
      </c>
      <c r="P578" s="25" t="s">
        <v>23</v>
      </c>
      <c r="Q578" s="7"/>
      <c r="R578" s="7"/>
    </row>
    <row r="579" spans="1:18" ht="104.25" customHeight="1" x14ac:dyDescent="0.25">
      <c r="A579" s="7">
        <v>596</v>
      </c>
      <c r="B579" s="7" t="s">
        <v>14</v>
      </c>
      <c r="C579" s="27">
        <v>44376.838993055557</v>
      </c>
      <c r="D579" s="38" t="s">
        <v>330</v>
      </c>
      <c r="E579" s="38" t="s">
        <v>2113</v>
      </c>
      <c r="F579" s="38">
        <v>891101933</v>
      </c>
      <c r="G579" s="38" t="s">
        <v>25</v>
      </c>
      <c r="H579" s="38" t="s">
        <v>60</v>
      </c>
      <c r="I579" s="38" t="s">
        <v>780</v>
      </c>
      <c r="J579" s="38" t="s">
        <v>2114</v>
      </c>
      <c r="K579" s="38" t="s">
        <v>2115</v>
      </c>
      <c r="L579" s="38" t="s">
        <v>2116</v>
      </c>
      <c r="M579" s="4" t="s">
        <v>2833</v>
      </c>
      <c r="N579" s="95" t="s">
        <v>2117</v>
      </c>
      <c r="O579" s="96">
        <v>44377.421527777777</v>
      </c>
      <c r="P579" s="25" t="s">
        <v>841</v>
      </c>
      <c r="Q579" s="7"/>
      <c r="R579" s="7"/>
    </row>
    <row r="580" spans="1:18" ht="104.25" customHeight="1" x14ac:dyDescent="0.25">
      <c r="A580" s="7">
        <v>597</v>
      </c>
      <c r="B580" s="7" t="s">
        <v>14</v>
      </c>
      <c r="C580" s="27">
        <v>44376.9996875</v>
      </c>
      <c r="D580" s="38" t="s">
        <v>15</v>
      </c>
      <c r="E580" s="38" t="s">
        <v>2118</v>
      </c>
      <c r="F580" s="38">
        <v>9011698319</v>
      </c>
      <c r="G580" s="38" t="s">
        <v>46</v>
      </c>
      <c r="H580" s="38" t="s">
        <v>18</v>
      </c>
      <c r="I580" s="38" t="s">
        <v>2119</v>
      </c>
      <c r="J580" s="38" t="s">
        <v>2120</v>
      </c>
      <c r="K580" s="38" t="s">
        <v>2121</v>
      </c>
      <c r="L580" s="38" t="s">
        <v>2122</v>
      </c>
      <c r="M580" s="4" t="s">
        <v>2833</v>
      </c>
      <c r="N580" s="95" t="s">
        <v>2123</v>
      </c>
      <c r="O580" s="96">
        <v>44377.511805555558</v>
      </c>
      <c r="P580" s="25" t="s">
        <v>23</v>
      </c>
      <c r="Q580" s="7"/>
      <c r="R580" s="7"/>
    </row>
    <row r="581" spans="1:18" ht="104.25" customHeight="1" x14ac:dyDescent="0.25">
      <c r="A581" s="7">
        <v>598</v>
      </c>
      <c r="B581" s="7" t="s">
        <v>14</v>
      </c>
      <c r="C581" s="27">
        <v>44377.422881944447</v>
      </c>
      <c r="D581" s="38" t="s">
        <v>15</v>
      </c>
      <c r="E581" s="38" t="s">
        <v>2124</v>
      </c>
      <c r="F581" s="38">
        <v>72161235</v>
      </c>
      <c r="G581" s="38" t="s">
        <v>25</v>
      </c>
      <c r="H581" s="38" t="s">
        <v>155</v>
      </c>
      <c r="I581" s="38" t="s">
        <v>53</v>
      </c>
      <c r="J581" s="38" t="s">
        <v>2125</v>
      </c>
      <c r="K581" s="38" t="s">
        <v>2126</v>
      </c>
      <c r="L581" s="38" t="s">
        <v>2127</v>
      </c>
      <c r="M581" s="4" t="s">
        <v>2833</v>
      </c>
      <c r="N581" s="95" t="s">
        <v>2128</v>
      </c>
      <c r="O581" s="96">
        <v>44378.524305555555</v>
      </c>
      <c r="P581" s="25" t="s">
        <v>23</v>
      </c>
      <c r="Q581" s="7"/>
      <c r="R581" s="7"/>
    </row>
    <row r="582" spans="1:18" ht="104.25" customHeight="1" x14ac:dyDescent="0.25">
      <c r="A582" s="7">
        <v>599</v>
      </c>
      <c r="B582" s="7" t="s">
        <v>14</v>
      </c>
      <c r="C582" s="27">
        <v>44377.424618055556</v>
      </c>
      <c r="D582" s="38" t="s">
        <v>330</v>
      </c>
      <c r="E582" s="38" t="s">
        <v>2129</v>
      </c>
      <c r="F582" s="38">
        <v>890404273</v>
      </c>
      <c r="G582" s="38" t="s">
        <v>46</v>
      </c>
      <c r="H582" s="38" t="s">
        <v>18</v>
      </c>
      <c r="I582" s="38" t="s">
        <v>361</v>
      </c>
      <c r="J582" s="38" t="s">
        <v>2130</v>
      </c>
      <c r="K582" s="38" t="s">
        <v>2131</v>
      </c>
      <c r="L582" s="38" t="s">
        <v>2132</v>
      </c>
      <c r="M582" s="81" t="s">
        <v>2832</v>
      </c>
      <c r="N582" s="95" t="s">
        <v>2133</v>
      </c>
      <c r="O582" s="96">
        <v>44377.570138888892</v>
      </c>
      <c r="P582" s="25" t="s">
        <v>841</v>
      </c>
      <c r="Q582" s="7"/>
      <c r="R582" s="7"/>
    </row>
    <row r="583" spans="1:18" ht="104.25" customHeight="1" x14ac:dyDescent="0.25">
      <c r="A583" s="7">
        <v>600</v>
      </c>
      <c r="B583" s="7" t="s">
        <v>14</v>
      </c>
      <c r="C583" s="27">
        <v>44377.42496527778</v>
      </c>
      <c r="D583" s="38" t="s">
        <v>15</v>
      </c>
      <c r="E583" s="38" t="s">
        <v>2134</v>
      </c>
      <c r="F583" s="38">
        <v>72161235</v>
      </c>
      <c r="G583" s="38" t="s">
        <v>25</v>
      </c>
      <c r="H583" s="38" t="s">
        <v>155</v>
      </c>
      <c r="I583" s="38" t="s">
        <v>53</v>
      </c>
      <c r="J583" s="38" t="s">
        <v>2125</v>
      </c>
      <c r="K583" s="38" t="s">
        <v>2126</v>
      </c>
      <c r="L583" s="38" t="s">
        <v>2135</v>
      </c>
      <c r="M583" s="4" t="s">
        <v>2833</v>
      </c>
      <c r="N583" s="95" t="s">
        <v>2136</v>
      </c>
      <c r="O583" s="96">
        <v>44378.829861111109</v>
      </c>
      <c r="P583" s="25" t="s">
        <v>23</v>
      </c>
      <c r="Q583" s="7"/>
      <c r="R583" s="7"/>
    </row>
    <row r="584" spans="1:18" ht="104.25" customHeight="1" x14ac:dyDescent="0.25">
      <c r="A584" s="7">
        <v>601</v>
      </c>
      <c r="B584" s="7" t="s">
        <v>14</v>
      </c>
      <c r="C584" s="27">
        <v>44377.520682870374</v>
      </c>
      <c r="D584" s="38" t="s">
        <v>330</v>
      </c>
      <c r="E584" s="38" t="s">
        <v>999</v>
      </c>
      <c r="F584" s="38">
        <v>900336730</v>
      </c>
      <c r="G584" s="38" t="s">
        <v>25</v>
      </c>
      <c r="H584" s="38" t="s">
        <v>60</v>
      </c>
      <c r="I584" s="38" t="s">
        <v>53</v>
      </c>
      <c r="J584" s="38" t="s">
        <v>999</v>
      </c>
      <c r="K584" s="38" t="s">
        <v>794</v>
      </c>
      <c r="L584" s="38" t="s">
        <v>2137</v>
      </c>
      <c r="M584" s="4" t="s">
        <v>2833</v>
      </c>
      <c r="N584" s="95" t="s">
        <v>2138</v>
      </c>
      <c r="O584" s="96">
        <v>44379.313888888886</v>
      </c>
      <c r="P584" s="25" t="s">
        <v>23</v>
      </c>
      <c r="Q584" s="7"/>
      <c r="R584" s="7"/>
    </row>
    <row r="585" spans="1:18" ht="104.25" customHeight="1" x14ac:dyDescent="0.25">
      <c r="A585" s="7">
        <v>602</v>
      </c>
      <c r="B585" s="7" t="s">
        <v>14</v>
      </c>
      <c r="C585" s="27">
        <v>44377.526006944441</v>
      </c>
      <c r="D585" s="38" t="s">
        <v>15</v>
      </c>
      <c r="E585" s="38" t="s">
        <v>1455</v>
      </c>
      <c r="F585" s="38">
        <v>804003615</v>
      </c>
      <c r="G585" s="38" t="s">
        <v>39</v>
      </c>
      <c r="H585" s="38" t="s">
        <v>18</v>
      </c>
      <c r="I585" s="38" t="s">
        <v>1164</v>
      </c>
      <c r="J585" s="38" t="s">
        <v>2139</v>
      </c>
      <c r="K585" s="38" t="s">
        <v>1112</v>
      </c>
      <c r="L585" s="38" t="s">
        <v>2140</v>
      </c>
      <c r="M585" s="4" t="s">
        <v>2833</v>
      </c>
      <c r="N585" s="119" t="s">
        <v>2141</v>
      </c>
      <c r="O585" s="125">
        <v>44379.354166666664</v>
      </c>
      <c r="P585" s="57" t="s">
        <v>23</v>
      </c>
      <c r="Q585" s="7"/>
      <c r="R585" s="7"/>
    </row>
    <row r="586" spans="1:18" ht="104.25" customHeight="1" x14ac:dyDescent="0.25">
      <c r="A586" s="7">
        <v>603</v>
      </c>
      <c r="B586" s="4" t="s">
        <v>31</v>
      </c>
      <c r="C586" s="27">
        <v>44377.518055555556</v>
      </c>
      <c r="D586" s="38" t="s">
        <v>330</v>
      </c>
      <c r="E586" s="38" t="s">
        <v>2142</v>
      </c>
      <c r="F586" s="65">
        <v>19439747</v>
      </c>
      <c r="G586" s="19"/>
      <c r="H586" s="38" t="s">
        <v>18</v>
      </c>
      <c r="I586" s="19"/>
      <c r="J586" s="38" t="s">
        <v>2142</v>
      </c>
      <c r="K586" t="s">
        <v>1956</v>
      </c>
      <c r="L586" s="32" t="s">
        <v>2143</v>
      </c>
      <c r="M586" s="4" t="s">
        <v>2833</v>
      </c>
      <c r="N586" s="119" t="s">
        <v>2144</v>
      </c>
      <c r="O586" s="125">
        <v>44379.368055555555</v>
      </c>
      <c r="P586" s="57" t="s">
        <v>23</v>
      </c>
      <c r="Q586" s="7"/>
      <c r="R586" s="7"/>
    </row>
    <row r="587" spans="1:18" ht="104.25" customHeight="1" x14ac:dyDescent="0.25">
      <c r="A587" s="7">
        <v>604</v>
      </c>
      <c r="B587" s="7" t="s">
        <v>14</v>
      </c>
      <c r="C587" s="27">
        <v>44377.574953703705</v>
      </c>
      <c r="D587" s="38" t="s">
        <v>58</v>
      </c>
      <c r="E587" s="38" t="s">
        <v>488</v>
      </c>
      <c r="F587" s="38">
        <v>900147111</v>
      </c>
      <c r="G587" s="38" t="s">
        <v>46</v>
      </c>
      <c r="H587" s="38" t="s">
        <v>18</v>
      </c>
      <c r="I587" s="38" t="s">
        <v>53</v>
      </c>
      <c r="J587" s="38" t="s">
        <v>489</v>
      </c>
      <c r="K587" s="38" t="s">
        <v>490</v>
      </c>
      <c r="L587" s="38" t="s">
        <v>2145</v>
      </c>
      <c r="M587" s="4" t="s">
        <v>2833</v>
      </c>
      <c r="N587" s="95" t="s">
        <v>2146</v>
      </c>
      <c r="O587" s="96">
        <v>44379.569444444445</v>
      </c>
      <c r="P587" s="42" t="s">
        <v>23</v>
      </c>
      <c r="Q587" s="7"/>
      <c r="R587" s="7"/>
    </row>
    <row r="588" spans="1:18" ht="104.25" customHeight="1" x14ac:dyDescent="0.25">
      <c r="A588" s="7">
        <v>605</v>
      </c>
      <c r="B588" s="7" t="s">
        <v>14</v>
      </c>
      <c r="C588" s="27">
        <v>44377.583020833335</v>
      </c>
      <c r="D588" s="38" t="s">
        <v>15</v>
      </c>
      <c r="E588" s="38" t="s">
        <v>1886</v>
      </c>
      <c r="F588" s="38">
        <v>900517007</v>
      </c>
      <c r="G588" s="38" t="s">
        <v>33</v>
      </c>
      <c r="H588" s="38" t="s">
        <v>18</v>
      </c>
      <c r="I588" s="38" t="s">
        <v>1887</v>
      </c>
      <c r="J588" s="38" t="s">
        <v>1888</v>
      </c>
      <c r="K588" s="38" t="s">
        <v>1889</v>
      </c>
      <c r="L588" s="38" t="s">
        <v>2147</v>
      </c>
      <c r="M588" s="4" t="s">
        <v>2833</v>
      </c>
      <c r="N588" s="119" t="s">
        <v>2148</v>
      </c>
      <c r="O588" s="125">
        <v>44379.361805555556</v>
      </c>
      <c r="P588" s="57" t="s">
        <v>23</v>
      </c>
      <c r="Q588" s="7"/>
      <c r="R588" s="7"/>
    </row>
    <row r="589" spans="1:18" ht="104.25" customHeight="1" x14ac:dyDescent="0.25">
      <c r="A589" s="7">
        <v>606</v>
      </c>
      <c r="B589" s="7" t="s">
        <v>14</v>
      </c>
      <c r="C589" s="27">
        <v>44377.610520833332</v>
      </c>
      <c r="D589" s="38" t="s">
        <v>15</v>
      </c>
      <c r="E589" s="38" t="s">
        <v>2149</v>
      </c>
      <c r="F589" s="38">
        <v>900817157</v>
      </c>
      <c r="G589" s="38" t="s">
        <v>39</v>
      </c>
      <c r="H589" s="38" t="s">
        <v>18</v>
      </c>
      <c r="I589" s="38" t="s">
        <v>1018</v>
      </c>
      <c r="J589" s="38" t="s">
        <v>2150</v>
      </c>
      <c r="K589" s="38" t="s">
        <v>2151</v>
      </c>
      <c r="L589" s="38" t="s">
        <v>2152</v>
      </c>
      <c r="M589" s="4" t="s">
        <v>2833</v>
      </c>
      <c r="N589" s="119" t="s">
        <v>2153</v>
      </c>
      <c r="O589" s="125">
        <v>44379.365972222222</v>
      </c>
      <c r="P589" s="57" t="s">
        <v>23</v>
      </c>
      <c r="Q589" s="7"/>
      <c r="R589" s="7"/>
    </row>
    <row r="590" spans="1:18" ht="104.25" customHeight="1" x14ac:dyDescent="0.25">
      <c r="A590" s="7">
        <v>607</v>
      </c>
      <c r="B590" s="7" t="s">
        <v>14</v>
      </c>
      <c r="C590" s="27">
        <v>44377.638877314814</v>
      </c>
      <c r="D590" s="38" t="s">
        <v>15</v>
      </c>
      <c r="E590" s="38" t="s">
        <v>1782</v>
      </c>
      <c r="F590" s="38">
        <v>19374670</v>
      </c>
      <c r="G590" s="38" t="s">
        <v>46</v>
      </c>
      <c r="H590" s="38" t="s">
        <v>18</v>
      </c>
      <c r="I590" s="38" t="s">
        <v>1783</v>
      </c>
      <c r="J590" s="38" t="s">
        <v>1782</v>
      </c>
      <c r="K590" s="38" t="s">
        <v>1784</v>
      </c>
      <c r="L590" s="38" t="s">
        <v>2154</v>
      </c>
      <c r="M590" s="81" t="s">
        <v>2832</v>
      </c>
      <c r="N590" s="119" t="s">
        <v>2155</v>
      </c>
      <c r="O590" s="125">
        <v>44379.370138888888</v>
      </c>
      <c r="P590" s="57" t="s">
        <v>23</v>
      </c>
      <c r="Q590" s="7"/>
      <c r="R590" s="7"/>
    </row>
    <row r="591" spans="1:18" ht="104.25" customHeight="1" x14ac:dyDescent="0.25">
      <c r="A591" s="7">
        <v>608</v>
      </c>
      <c r="B591" s="7" t="s">
        <v>14</v>
      </c>
      <c r="C591" s="27">
        <v>44377.652187500003</v>
      </c>
      <c r="D591" s="38" t="s">
        <v>330</v>
      </c>
      <c r="E591" s="38" t="s">
        <v>41</v>
      </c>
      <c r="F591" s="38" t="s">
        <v>214</v>
      </c>
      <c r="G591" s="38" t="s">
        <v>39</v>
      </c>
      <c r="H591" s="38" t="s">
        <v>18</v>
      </c>
      <c r="I591" s="38" t="s">
        <v>40</v>
      </c>
      <c r="J591" s="38" t="s">
        <v>41</v>
      </c>
      <c r="K591" s="38" t="s">
        <v>215</v>
      </c>
      <c r="L591" s="38" t="s">
        <v>2156</v>
      </c>
      <c r="M591" s="4" t="s">
        <v>2833</v>
      </c>
      <c r="N591" s="119" t="s">
        <v>2157</v>
      </c>
      <c r="O591" s="125">
        <v>44379.572222222225</v>
      </c>
      <c r="P591" s="131" t="s">
        <v>23</v>
      </c>
      <c r="Q591" s="7"/>
      <c r="R591" s="7"/>
    </row>
    <row r="592" spans="1:18" ht="104.25" customHeight="1" x14ac:dyDescent="0.25">
      <c r="A592" s="7">
        <v>609</v>
      </c>
      <c r="B592" s="7" t="s">
        <v>14</v>
      </c>
      <c r="C592" s="27">
        <v>44377.654490740744</v>
      </c>
      <c r="D592" s="38" t="s">
        <v>330</v>
      </c>
      <c r="E592" s="38" t="s">
        <v>2134</v>
      </c>
      <c r="F592" s="38">
        <v>72161235</v>
      </c>
      <c r="G592" s="38" t="s">
        <v>25</v>
      </c>
      <c r="H592" s="38" t="s">
        <v>155</v>
      </c>
      <c r="I592" s="38" t="s">
        <v>53</v>
      </c>
      <c r="J592" s="38" t="s">
        <v>2125</v>
      </c>
      <c r="K592" s="38" t="s">
        <v>2126</v>
      </c>
      <c r="L592" s="38" t="s">
        <v>2158</v>
      </c>
      <c r="M592" s="4" t="s">
        <v>2833</v>
      </c>
      <c r="N592" s="119" t="s">
        <v>2159</v>
      </c>
      <c r="O592" s="125">
        <v>44378.380555555559</v>
      </c>
      <c r="P592" s="57" t="s">
        <v>841</v>
      </c>
      <c r="Q592" s="7"/>
      <c r="R592" s="7"/>
    </row>
    <row r="593" spans="1:18" ht="104.25" customHeight="1" x14ac:dyDescent="0.25">
      <c r="A593" s="7">
        <v>610</v>
      </c>
      <c r="B593" s="7" t="s">
        <v>14</v>
      </c>
      <c r="C593" s="27">
        <v>44377.660173611112</v>
      </c>
      <c r="D593" s="38" t="s">
        <v>330</v>
      </c>
      <c r="E593" s="38" t="s">
        <v>2134</v>
      </c>
      <c r="F593" s="38">
        <v>72161235</v>
      </c>
      <c r="G593" s="38" t="s">
        <v>25</v>
      </c>
      <c r="H593" s="38" t="s">
        <v>155</v>
      </c>
      <c r="I593" s="38" t="s">
        <v>277</v>
      </c>
      <c r="J593" s="38" t="s">
        <v>2125</v>
      </c>
      <c r="K593" s="38" t="s">
        <v>2126</v>
      </c>
      <c r="L593" s="38" t="s">
        <v>2160</v>
      </c>
      <c r="M593" s="4" t="s">
        <v>2833</v>
      </c>
      <c r="N593" s="95" t="s">
        <v>2161</v>
      </c>
      <c r="O593" s="96">
        <v>44378.397222222222</v>
      </c>
      <c r="P593" s="25" t="s">
        <v>841</v>
      </c>
      <c r="Q593" s="7"/>
      <c r="R593" s="7"/>
    </row>
    <row r="594" spans="1:18" ht="104.25" customHeight="1" x14ac:dyDescent="0.25">
      <c r="A594" s="7">
        <v>612</v>
      </c>
      <c r="B594" s="7" t="s">
        <v>14</v>
      </c>
      <c r="C594" s="27">
        <v>44377.930439814816</v>
      </c>
      <c r="D594" s="48" t="s">
        <v>15</v>
      </c>
      <c r="E594" s="48" t="s">
        <v>2162</v>
      </c>
      <c r="F594" s="48">
        <v>3104497146</v>
      </c>
      <c r="G594" s="48" t="s">
        <v>25</v>
      </c>
      <c r="H594" s="48" t="s">
        <v>530</v>
      </c>
      <c r="I594" s="48" t="s">
        <v>1658</v>
      </c>
      <c r="J594" s="48" t="s">
        <v>2162</v>
      </c>
      <c r="K594" s="48" t="s">
        <v>2163</v>
      </c>
      <c r="L594" s="48" t="s">
        <v>2164</v>
      </c>
      <c r="M594" s="4" t="s">
        <v>2833</v>
      </c>
      <c r="N594" s="119" t="s">
        <v>2165</v>
      </c>
      <c r="O594" s="125">
        <v>44379.374305555553</v>
      </c>
      <c r="P594" s="57" t="s">
        <v>23</v>
      </c>
      <c r="Q594" s="7"/>
      <c r="R594" s="7"/>
    </row>
    <row r="595" spans="1:18" ht="104.25" customHeight="1" x14ac:dyDescent="0.25">
      <c r="A595" s="7">
        <v>613</v>
      </c>
      <c r="B595" s="7" t="s">
        <v>14</v>
      </c>
      <c r="C595" s="27">
        <v>44378.38077546296</v>
      </c>
      <c r="D595" s="38" t="s">
        <v>330</v>
      </c>
      <c r="E595" s="38" t="s">
        <v>2166</v>
      </c>
      <c r="F595" s="38">
        <v>800052169</v>
      </c>
      <c r="G595" s="38" t="s">
        <v>46</v>
      </c>
      <c r="H595" s="38" t="s">
        <v>18</v>
      </c>
      <c r="I595" s="38" t="s">
        <v>1018</v>
      </c>
      <c r="J595" s="38" t="s">
        <v>2167</v>
      </c>
      <c r="K595" s="38" t="s">
        <v>2168</v>
      </c>
      <c r="L595" s="38" t="s">
        <v>2169</v>
      </c>
      <c r="M595" s="4" t="s">
        <v>2833</v>
      </c>
      <c r="N595" s="119" t="s">
        <v>2170</v>
      </c>
      <c r="O595" s="125">
        <v>44379.376388888886</v>
      </c>
      <c r="P595" s="57" t="s">
        <v>23</v>
      </c>
      <c r="Q595" s="7"/>
      <c r="R595" s="7"/>
    </row>
    <row r="596" spans="1:18" ht="104.25" customHeight="1" x14ac:dyDescent="0.25">
      <c r="A596" s="7">
        <v>614</v>
      </c>
      <c r="B596" s="7" t="s">
        <v>14</v>
      </c>
      <c r="C596" s="27">
        <v>44378.572476851848</v>
      </c>
      <c r="D596" s="38" t="s">
        <v>15</v>
      </c>
      <c r="E596" s="38" t="s">
        <v>2055</v>
      </c>
      <c r="F596" s="38">
        <v>900587217</v>
      </c>
      <c r="G596" s="38" t="s">
        <v>33</v>
      </c>
      <c r="H596" s="38" t="s">
        <v>18</v>
      </c>
      <c r="I596" s="38" t="s">
        <v>53</v>
      </c>
      <c r="J596" s="38" t="s">
        <v>2087</v>
      </c>
      <c r="K596" s="38" t="s">
        <v>2057</v>
      </c>
      <c r="L596" s="38" t="s">
        <v>2171</v>
      </c>
      <c r="M596" s="4" t="s">
        <v>2833</v>
      </c>
      <c r="N596" s="95" t="s">
        <v>2172</v>
      </c>
      <c r="O596" s="96">
        <v>44379.590277777781</v>
      </c>
      <c r="P596" s="25" t="s">
        <v>23</v>
      </c>
      <c r="Q596" s="7"/>
      <c r="R596" s="7"/>
    </row>
    <row r="597" spans="1:18" ht="104.25" customHeight="1" x14ac:dyDescent="0.25">
      <c r="A597" s="7">
        <v>615</v>
      </c>
      <c r="B597" s="7" t="s">
        <v>14</v>
      </c>
      <c r="C597" s="27">
        <v>44378.580347222225</v>
      </c>
      <c r="D597" s="38" t="s">
        <v>58</v>
      </c>
      <c r="E597" s="38" t="s">
        <v>2173</v>
      </c>
      <c r="F597" s="38">
        <v>829001133</v>
      </c>
      <c r="G597" s="38" t="s">
        <v>33</v>
      </c>
      <c r="H597" s="38" t="s">
        <v>18</v>
      </c>
      <c r="I597" s="38" t="s">
        <v>283</v>
      </c>
      <c r="J597" s="38" t="s">
        <v>2174</v>
      </c>
      <c r="K597" s="38" t="s">
        <v>2175</v>
      </c>
      <c r="L597" s="38" t="s">
        <v>2176</v>
      </c>
      <c r="M597" s="4" t="s">
        <v>2833</v>
      </c>
      <c r="N597" s="119" t="s">
        <v>2177</v>
      </c>
      <c r="O597" s="125">
        <v>44379.59375</v>
      </c>
      <c r="P597" s="131" t="s">
        <v>23</v>
      </c>
      <c r="Q597" s="7"/>
      <c r="R597" s="7"/>
    </row>
    <row r="598" spans="1:18" ht="104.25" customHeight="1" x14ac:dyDescent="0.25">
      <c r="A598" s="7">
        <v>616</v>
      </c>
      <c r="B598" s="4" t="s">
        <v>31</v>
      </c>
      <c r="C598" s="27">
        <v>44378.572222222225</v>
      </c>
      <c r="D598" s="38" t="s">
        <v>330</v>
      </c>
      <c r="E598" s="38" t="s">
        <v>2178</v>
      </c>
      <c r="F598" s="38">
        <v>890901352</v>
      </c>
      <c r="G598" s="38" t="s">
        <v>46</v>
      </c>
      <c r="H598" s="38" t="s">
        <v>18</v>
      </c>
      <c r="I598" s="38" t="s">
        <v>47</v>
      </c>
      <c r="J598" s="38" t="s">
        <v>443</v>
      </c>
      <c r="K598" t="s">
        <v>2179</v>
      </c>
      <c r="L598" s="32" t="s">
        <v>2180</v>
      </c>
      <c r="M598" s="81" t="s">
        <v>2832</v>
      </c>
      <c r="N598" s="95" t="s">
        <v>2181</v>
      </c>
      <c r="O598" s="96">
        <v>44378.70208333333</v>
      </c>
      <c r="P598" s="25" t="s">
        <v>841</v>
      </c>
      <c r="Q598" s="7"/>
      <c r="R598" s="7"/>
    </row>
    <row r="599" spans="1:18" ht="104.25" customHeight="1" x14ac:dyDescent="0.25">
      <c r="A599" s="7">
        <v>617</v>
      </c>
      <c r="B599" s="7" t="s">
        <v>14</v>
      </c>
      <c r="C599" s="27">
        <v>44378.644733796296</v>
      </c>
      <c r="D599" s="38" t="s">
        <v>15</v>
      </c>
      <c r="E599" s="38" t="s">
        <v>77</v>
      </c>
      <c r="F599" s="38">
        <v>8120083537</v>
      </c>
      <c r="G599" s="38" t="s">
        <v>33</v>
      </c>
      <c r="H599" s="38" t="s">
        <v>18</v>
      </c>
      <c r="I599" s="38" t="s">
        <v>34</v>
      </c>
      <c r="J599" s="38" t="s">
        <v>1935</v>
      </c>
      <c r="K599" s="38" t="s">
        <v>35</v>
      </c>
      <c r="L599" s="38" t="s">
        <v>2182</v>
      </c>
      <c r="M599" s="4" t="s">
        <v>2833</v>
      </c>
      <c r="N599" s="95" t="s">
        <v>2183</v>
      </c>
      <c r="O599" s="96">
        <v>44379.597222222219</v>
      </c>
      <c r="P599" s="42" t="s">
        <v>23</v>
      </c>
      <c r="Q599" s="7"/>
      <c r="R599" s="7"/>
    </row>
    <row r="600" spans="1:18" ht="104.25" customHeight="1" x14ac:dyDescent="0.25">
      <c r="A600" s="7">
        <v>618</v>
      </c>
      <c r="B600" s="7" t="s">
        <v>14</v>
      </c>
      <c r="C600" s="27">
        <v>44378.650787037041</v>
      </c>
      <c r="D600" s="38" t="s">
        <v>58</v>
      </c>
      <c r="E600" s="38" t="s">
        <v>2184</v>
      </c>
      <c r="F600" s="38">
        <v>900164919</v>
      </c>
      <c r="G600" s="38" t="s">
        <v>39</v>
      </c>
      <c r="H600" s="38" t="s">
        <v>18</v>
      </c>
      <c r="I600" s="38" t="s">
        <v>1352</v>
      </c>
      <c r="J600" s="38" t="s">
        <v>2185</v>
      </c>
      <c r="K600" s="38" t="s">
        <v>2186</v>
      </c>
      <c r="L600" s="38" t="s">
        <v>2187</v>
      </c>
      <c r="M600" s="4" t="s">
        <v>2833</v>
      </c>
      <c r="N600" s="119" t="s">
        <v>2188</v>
      </c>
      <c r="O600" s="124">
        <v>44379.380555555559</v>
      </c>
      <c r="P600" s="128" t="s">
        <v>23</v>
      </c>
      <c r="Q600" s="7"/>
      <c r="R600" s="7"/>
    </row>
    <row r="601" spans="1:18" ht="104.25" customHeight="1" x14ac:dyDescent="0.25">
      <c r="A601" s="7">
        <v>619</v>
      </c>
      <c r="B601" s="7" t="s">
        <v>14</v>
      </c>
      <c r="C601" s="27">
        <v>44378.660856481481</v>
      </c>
      <c r="D601" s="38" t="s">
        <v>330</v>
      </c>
      <c r="E601" s="38" t="s">
        <v>2189</v>
      </c>
      <c r="F601" s="38">
        <v>811012322</v>
      </c>
      <c r="G601" s="38" t="s">
        <v>39</v>
      </c>
      <c r="H601" s="38" t="s">
        <v>18</v>
      </c>
      <c r="I601" s="38" t="s">
        <v>2190</v>
      </c>
      <c r="J601" s="38" t="s">
        <v>2191</v>
      </c>
      <c r="K601" s="38" t="s">
        <v>2192</v>
      </c>
      <c r="L601" s="38" t="s">
        <v>2193</v>
      </c>
      <c r="M601" s="4" t="s">
        <v>2833</v>
      </c>
      <c r="N601" s="95" t="s">
        <v>2144</v>
      </c>
      <c r="O601" s="96">
        <v>44379.599305555559</v>
      </c>
      <c r="P601" s="25" t="s">
        <v>23</v>
      </c>
      <c r="Q601" s="7"/>
      <c r="R601" s="7"/>
    </row>
    <row r="602" spans="1:18" ht="104.25" customHeight="1" x14ac:dyDescent="0.25">
      <c r="A602" s="7">
        <v>620</v>
      </c>
      <c r="B602" s="7" t="s">
        <v>14</v>
      </c>
      <c r="C602" s="27">
        <v>44378.667581018519</v>
      </c>
      <c r="D602" s="38" t="s">
        <v>15</v>
      </c>
      <c r="E602" s="38" t="s">
        <v>2194</v>
      </c>
      <c r="F602" s="38">
        <v>817007121</v>
      </c>
      <c r="G602" s="38" t="s">
        <v>46</v>
      </c>
      <c r="H602" s="38" t="s">
        <v>18</v>
      </c>
      <c r="I602" s="38" t="s">
        <v>1658</v>
      </c>
      <c r="J602" s="38" t="s">
        <v>2195</v>
      </c>
      <c r="K602" s="38" t="s">
        <v>2196</v>
      </c>
      <c r="L602" s="38" t="s">
        <v>2197</v>
      </c>
      <c r="M602" s="4" t="s">
        <v>2833</v>
      </c>
      <c r="N602" s="95" t="s">
        <v>2198</v>
      </c>
      <c r="O602" s="96">
        <v>44379.600694444445</v>
      </c>
      <c r="P602" s="25" t="s">
        <v>23</v>
      </c>
      <c r="Q602" s="7"/>
      <c r="R602" s="7"/>
    </row>
    <row r="603" spans="1:18" ht="104.25" customHeight="1" x14ac:dyDescent="0.25">
      <c r="A603" s="7">
        <v>621</v>
      </c>
      <c r="B603" s="7" t="s">
        <v>103</v>
      </c>
      <c r="C603" s="27">
        <v>44377.738483796296</v>
      </c>
      <c r="D603" s="38" t="s">
        <v>330</v>
      </c>
      <c r="E603" s="19" t="s">
        <v>2199</v>
      </c>
      <c r="F603" s="7">
        <v>72161235</v>
      </c>
      <c r="G603" s="38" t="s">
        <v>17</v>
      </c>
      <c r="H603" s="38" t="s">
        <v>18</v>
      </c>
      <c r="I603" s="38" t="s">
        <v>53</v>
      </c>
      <c r="J603" s="7" t="s">
        <v>2199</v>
      </c>
      <c r="K603" t="s">
        <v>2126</v>
      </c>
      <c r="L603" s="7" t="s">
        <v>2200</v>
      </c>
      <c r="M603" s="81" t="s">
        <v>2832</v>
      </c>
      <c r="N603" s="95" t="s">
        <v>2201</v>
      </c>
      <c r="O603" s="96">
        <v>44379.930532407408</v>
      </c>
      <c r="P603" s="24" t="s">
        <v>841</v>
      </c>
      <c r="Q603" s="7">
        <v>211051800</v>
      </c>
      <c r="R603" s="7">
        <v>212063621</v>
      </c>
    </row>
    <row r="604" spans="1:18" ht="104.25" customHeight="1" x14ac:dyDescent="0.25">
      <c r="A604" s="7">
        <v>622</v>
      </c>
      <c r="B604" s="7" t="s">
        <v>14</v>
      </c>
      <c r="C604" s="27">
        <v>44378.720775462964</v>
      </c>
      <c r="D604" s="38" t="s">
        <v>15</v>
      </c>
      <c r="E604" s="38" t="s">
        <v>2202</v>
      </c>
      <c r="F604" s="38">
        <v>824003391</v>
      </c>
      <c r="G604" s="38" t="s">
        <v>39</v>
      </c>
      <c r="H604" s="38" t="s">
        <v>18</v>
      </c>
      <c r="I604" s="38" t="s">
        <v>737</v>
      </c>
      <c r="J604" s="38" t="s">
        <v>2203</v>
      </c>
      <c r="K604" s="38" t="s">
        <v>2204</v>
      </c>
      <c r="L604" s="38" t="s">
        <v>2205</v>
      </c>
      <c r="M604" s="4" t="s">
        <v>2833</v>
      </c>
      <c r="N604" s="95" t="s">
        <v>2206</v>
      </c>
      <c r="O604" s="98">
        <v>44380.658333333333</v>
      </c>
      <c r="P604" s="26" t="s">
        <v>23</v>
      </c>
      <c r="Q604" s="7"/>
      <c r="R604" s="7"/>
    </row>
    <row r="605" spans="1:18" ht="104.25" customHeight="1" x14ac:dyDescent="0.25">
      <c r="A605" s="7">
        <v>623</v>
      </c>
      <c r="B605" s="7" t="s">
        <v>14</v>
      </c>
      <c r="C605" s="27">
        <v>44378.85601851852</v>
      </c>
      <c r="D605" s="38" t="s">
        <v>15</v>
      </c>
      <c r="E605" s="38" t="s">
        <v>2118</v>
      </c>
      <c r="F605" s="38">
        <v>9011698319</v>
      </c>
      <c r="G605" s="38" t="s">
        <v>46</v>
      </c>
      <c r="H605" s="38" t="s">
        <v>18</v>
      </c>
      <c r="I605" s="38" t="s">
        <v>2119</v>
      </c>
      <c r="J605" s="38" t="s">
        <v>2120</v>
      </c>
      <c r="K605" s="38" t="s">
        <v>2121</v>
      </c>
      <c r="L605" s="38" t="s">
        <v>2207</v>
      </c>
      <c r="M605" s="4" t="s">
        <v>2833</v>
      </c>
      <c r="N605" s="95" t="s">
        <v>2208</v>
      </c>
      <c r="O605" s="96">
        <v>44379.603472222225</v>
      </c>
      <c r="P605" s="25" t="s">
        <v>23</v>
      </c>
      <c r="Q605" s="7"/>
      <c r="R605" s="7"/>
    </row>
    <row r="606" spans="1:18" ht="104.25" customHeight="1" x14ac:dyDescent="0.25">
      <c r="A606" s="7">
        <v>624</v>
      </c>
      <c r="B606" s="7" t="s">
        <v>14</v>
      </c>
      <c r="C606" s="27">
        <v>44378.873819444445</v>
      </c>
      <c r="D606" s="38" t="s">
        <v>15</v>
      </c>
      <c r="E606" s="38" t="s">
        <v>2118</v>
      </c>
      <c r="F606" s="38">
        <v>9011698319</v>
      </c>
      <c r="G606" s="38" t="s">
        <v>46</v>
      </c>
      <c r="H606" s="38" t="s">
        <v>18</v>
      </c>
      <c r="I606" s="38" t="s">
        <v>2119</v>
      </c>
      <c r="J606" s="38" t="s">
        <v>2120</v>
      </c>
      <c r="K606" s="38" t="s">
        <v>2121</v>
      </c>
      <c r="L606" s="38" t="s">
        <v>2209</v>
      </c>
      <c r="M606" s="4" t="s">
        <v>2833</v>
      </c>
      <c r="N606" s="95" t="s">
        <v>2210</v>
      </c>
      <c r="O606" s="96">
        <v>44379.840277777781</v>
      </c>
      <c r="P606" s="42" t="s">
        <v>23</v>
      </c>
      <c r="Q606" s="7"/>
      <c r="R606" s="7"/>
    </row>
    <row r="607" spans="1:18" ht="104.25" customHeight="1" x14ac:dyDescent="0.25">
      <c r="A607" s="7">
        <v>625</v>
      </c>
      <c r="B607" s="7" t="s">
        <v>14</v>
      </c>
      <c r="C607" s="27">
        <v>44378.970879629633</v>
      </c>
      <c r="D607" s="38" t="s">
        <v>15</v>
      </c>
      <c r="E607" s="38" t="s">
        <v>2118</v>
      </c>
      <c r="F607" s="38">
        <v>9011698319</v>
      </c>
      <c r="G607" s="38" t="s">
        <v>46</v>
      </c>
      <c r="H607" s="38" t="s">
        <v>18</v>
      </c>
      <c r="I607" s="38" t="s">
        <v>2119</v>
      </c>
      <c r="J607" s="38" t="s">
        <v>2120</v>
      </c>
      <c r="K607" s="38" t="s">
        <v>2121</v>
      </c>
      <c r="L607" s="38" t="s">
        <v>2211</v>
      </c>
      <c r="M607" s="4" t="s">
        <v>2833</v>
      </c>
      <c r="N607" s="95" t="s">
        <v>2212</v>
      </c>
      <c r="O607" s="96">
        <v>44379.842361111114</v>
      </c>
      <c r="P607" s="25" t="s">
        <v>23</v>
      </c>
      <c r="Q607" s="7"/>
      <c r="R607" s="7"/>
    </row>
    <row r="608" spans="1:18" ht="104.25" customHeight="1" x14ac:dyDescent="0.25">
      <c r="A608" s="7">
        <v>627</v>
      </c>
      <c r="B608" s="7" t="s">
        <v>14</v>
      </c>
      <c r="C608" s="27">
        <v>44379.425312500003</v>
      </c>
      <c r="D608" s="38" t="s">
        <v>2213</v>
      </c>
      <c r="E608" s="38" t="s">
        <v>2214</v>
      </c>
      <c r="F608" s="38">
        <v>900587217</v>
      </c>
      <c r="G608" s="38" t="s">
        <v>33</v>
      </c>
      <c r="H608" s="38" t="s">
        <v>18</v>
      </c>
      <c r="I608" s="38" t="s">
        <v>53</v>
      </c>
      <c r="J608" s="38" t="s">
        <v>2215</v>
      </c>
      <c r="K608" s="38" t="s">
        <v>2057</v>
      </c>
      <c r="L608" s="38" t="s">
        <v>2216</v>
      </c>
      <c r="M608" s="4" t="s">
        <v>2833</v>
      </c>
      <c r="N608" s="95" t="s">
        <v>2217</v>
      </c>
      <c r="O608" s="96">
        <v>44379.844444444447</v>
      </c>
      <c r="P608" s="25" t="s">
        <v>23</v>
      </c>
      <c r="Q608" s="7"/>
      <c r="R608" s="7"/>
    </row>
    <row r="609" spans="1:18" ht="104.25" customHeight="1" x14ac:dyDescent="0.25">
      <c r="A609" s="7">
        <v>628</v>
      </c>
      <c r="B609" s="7" t="s">
        <v>14</v>
      </c>
      <c r="C609" s="27">
        <v>44379.445509259262</v>
      </c>
      <c r="D609" s="38" t="s">
        <v>58</v>
      </c>
      <c r="E609" s="38" t="s">
        <v>2039</v>
      </c>
      <c r="F609" s="38">
        <v>900773173</v>
      </c>
      <c r="G609" s="38" t="s">
        <v>25</v>
      </c>
      <c r="H609" s="38" t="s">
        <v>60</v>
      </c>
      <c r="I609" s="38" t="s">
        <v>34</v>
      </c>
      <c r="J609" s="38" t="s">
        <v>2040</v>
      </c>
      <c r="K609" s="38" t="s">
        <v>2041</v>
      </c>
      <c r="L609" s="38" t="s">
        <v>2218</v>
      </c>
      <c r="M609" s="4" t="s">
        <v>2833</v>
      </c>
      <c r="N609" s="95" t="s">
        <v>2219</v>
      </c>
      <c r="O609" s="96">
        <v>44379.850694444445</v>
      </c>
      <c r="P609" s="25" t="s">
        <v>23</v>
      </c>
      <c r="Q609" s="7"/>
      <c r="R609" s="7"/>
    </row>
    <row r="610" spans="1:18" ht="104.25" customHeight="1" x14ac:dyDescent="0.25">
      <c r="A610" s="7">
        <v>631</v>
      </c>
      <c r="B610" s="7" t="s">
        <v>14</v>
      </c>
      <c r="C610" s="27">
        <v>44379.606122685182</v>
      </c>
      <c r="D610" s="38" t="s">
        <v>58</v>
      </c>
      <c r="E610" s="38" t="s">
        <v>488</v>
      </c>
      <c r="F610" s="38">
        <v>900147111</v>
      </c>
      <c r="G610" s="38" t="s">
        <v>46</v>
      </c>
      <c r="H610" s="38" t="s">
        <v>18</v>
      </c>
      <c r="I610" s="38" t="s">
        <v>53</v>
      </c>
      <c r="J610" s="38" t="s">
        <v>489</v>
      </c>
      <c r="K610" s="38" t="s">
        <v>490</v>
      </c>
      <c r="L610" s="38" t="s">
        <v>2220</v>
      </c>
      <c r="M610" s="4" t="s">
        <v>2833</v>
      </c>
      <c r="N610" s="119" t="s">
        <v>2221</v>
      </c>
      <c r="O610" s="125">
        <v>44379.854166666664</v>
      </c>
      <c r="P610" s="57" t="s">
        <v>23</v>
      </c>
      <c r="Q610" s="7"/>
      <c r="R610" s="7"/>
    </row>
    <row r="611" spans="1:18" ht="104.25" customHeight="1" x14ac:dyDescent="0.25">
      <c r="A611" s="7">
        <v>632</v>
      </c>
      <c r="B611" s="7" t="s">
        <v>14</v>
      </c>
      <c r="C611" s="27">
        <v>44381.495393518519</v>
      </c>
      <c r="D611" s="38" t="s">
        <v>15</v>
      </c>
      <c r="E611" s="38" t="s">
        <v>2222</v>
      </c>
      <c r="F611" s="38">
        <v>901369440</v>
      </c>
      <c r="G611" s="38" t="s">
        <v>33</v>
      </c>
      <c r="H611" s="38" t="s">
        <v>18</v>
      </c>
      <c r="I611" s="38" t="s">
        <v>2223</v>
      </c>
      <c r="J611" s="38" t="s">
        <v>2224</v>
      </c>
      <c r="K611" s="38" t="s">
        <v>2225</v>
      </c>
      <c r="L611" s="38" t="s">
        <v>2226</v>
      </c>
      <c r="M611" s="81" t="s">
        <v>2832</v>
      </c>
      <c r="N611" s="119" t="s">
        <v>2227</v>
      </c>
      <c r="O611" s="125">
        <v>44383.448611111111</v>
      </c>
      <c r="P611" s="57" t="s">
        <v>23</v>
      </c>
      <c r="Q611" s="7"/>
      <c r="R611" s="7"/>
    </row>
    <row r="612" spans="1:18" ht="104.25" customHeight="1" x14ac:dyDescent="0.25">
      <c r="A612" s="7">
        <v>633</v>
      </c>
      <c r="B612" s="7" t="s">
        <v>14</v>
      </c>
      <c r="C612" s="27">
        <v>44381.995057870372</v>
      </c>
      <c r="D612" s="38" t="s">
        <v>330</v>
      </c>
      <c r="E612" s="38" t="s">
        <v>2228</v>
      </c>
      <c r="F612" s="38">
        <v>891780234</v>
      </c>
      <c r="G612" s="38" t="s">
        <v>39</v>
      </c>
      <c r="H612" s="38" t="s">
        <v>18</v>
      </c>
      <c r="I612" s="38" t="s">
        <v>98</v>
      </c>
      <c r="J612" s="38" t="s">
        <v>1808</v>
      </c>
      <c r="K612" s="38" t="s">
        <v>2229</v>
      </c>
      <c r="L612" s="38" t="s">
        <v>2230</v>
      </c>
      <c r="M612" s="81" t="s">
        <v>2832</v>
      </c>
      <c r="N612" s="119" t="s">
        <v>2231</v>
      </c>
      <c r="O612" s="125">
        <v>44385.542361111111</v>
      </c>
      <c r="P612" s="57" t="s">
        <v>841</v>
      </c>
      <c r="Q612" s="7"/>
      <c r="R612" s="7"/>
    </row>
    <row r="613" spans="1:18" ht="104.25" customHeight="1" x14ac:dyDescent="0.25">
      <c r="A613" s="7">
        <v>634</v>
      </c>
      <c r="B613" s="7" t="s">
        <v>14</v>
      </c>
      <c r="C613" s="27">
        <v>44382.526053240741</v>
      </c>
      <c r="D613" s="38" t="s">
        <v>15</v>
      </c>
      <c r="E613" s="38" t="s">
        <v>2232</v>
      </c>
      <c r="F613" s="38">
        <v>40092184</v>
      </c>
      <c r="G613" s="38" t="s">
        <v>17</v>
      </c>
      <c r="H613" s="38" t="s">
        <v>18</v>
      </c>
      <c r="I613" s="38" t="s">
        <v>2233</v>
      </c>
      <c r="J613" s="38" t="s">
        <v>2234</v>
      </c>
      <c r="K613" s="38" t="s">
        <v>2235</v>
      </c>
      <c r="L613" s="38" t="s">
        <v>2236</v>
      </c>
      <c r="M613" s="4" t="s">
        <v>2833</v>
      </c>
      <c r="N613" s="95" t="s">
        <v>2237</v>
      </c>
      <c r="O613" s="96">
        <v>44383.462500000001</v>
      </c>
      <c r="P613" s="25" t="s">
        <v>23</v>
      </c>
      <c r="Q613" s="7"/>
      <c r="R613" s="7"/>
    </row>
    <row r="614" spans="1:18" ht="104.25" customHeight="1" x14ac:dyDescent="0.25">
      <c r="A614" s="7">
        <v>635</v>
      </c>
      <c r="B614" s="7" t="s">
        <v>14</v>
      </c>
      <c r="C614" s="27">
        <v>44382.912789351853</v>
      </c>
      <c r="D614" s="38" t="s">
        <v>330</v>
      </c>
      <c r="E614" s="38" t="s">
        <v>2238</v>
      </c>
      <c r="F614" s="38">
        <v>901008715</v>
      </c>
      <c r="G614" s="38" t="s">
        <v>46</v>
      </c>
      <c r="H614" s="38" t="s">
        <v>18</v>
      </c>
      <c r="I614" s="38" t="s">
        <v>2239</v>
      </c>
      <c r="J614" s="38" t="s">
        <v>2240</v>
      </c>
      <c r="K614" s="38" t="s">
        <v>2241</v>
      </c>
      <c r="L614" s="38" t="s">
        <v>2242</v>
      </c>
      <c r="M614" s="81" t="s">
        <v>2832</v>
      </c>
      <c r="N614" s="95" t="s">
        <v>2243</v>
      </c>
      <c r="O614" s="96">
        <v>44384.43472222222</v>
      </c>
      <c r="P614" s="25" t="s">
        <v>23</v>
      </c>
      <c r="Q614" s="7"/>
      <c r="R614" s="7"/>
    </row>
    <row r="615" spans="1:18" ht="104.25" customHeight="1" x14ac:dyDescent="0.25">
      <c r="A615" s="7">
        <v>636</v>
      </c>
      <c r="B615" s="7" t="s">
        <v>14</v>
      </c>
      <c r="C615" s="27">
        <v>44383.337708333333</v>
      </c>
      <c r="D615" s="38" t="s">
        <v>15</v>
      </c>
      <c r="E615" s="38" t="s">
        <v>2010</v>
      </c>
      <c r="F615" s="38">
        <v>15924580</v>
      </c>
      <c r="G615" s="38" t="s">
        <v>17</v>
      </c>
      <c r="H615" s="38" t="s">
        <v>18</v>
      </c>
      <c r="I615" s="38" t="s">
        <v>53</v>
      </c>
      <c r="J615" s="38" t="s">
        <v>2010</v>
      </c>
      <c r="K615" s="38" t="s">
        <v>2244</v>
      </c>
      <c r="L615" s="38" t="s">
        <v>2245</v>
      </c>
      <c r="M615" s="4" t="s">
        <v>2833</v>
      </c>
      <c r="N615" s="95" t="s">
        <v>2246</v>
      </c>
      <c r="O615" s="96">
        <v>44383.466666666667</v>
      </c>
      <c r="P615" s="25" t="s">
        <v>23</v>
      </c>
      <c r="Q615" s="7"/>
      <c r="R615" s="7"/>
    </row>
    <row r="616" spans="1:18" ht="104.25" customHeight="1" x14ac:dyDescent="0.25">
      <c r="A616" s="7">
        <v>637</v>
      </c>
      <c r="B616" s="7" t="s">
        <v>14</v>
      </c>
      <c r="C616" s="27">
        <v>44383.381527777776</v>
      </c>
      <c r="D616" s="38" t="s">
        <v>58</v>
      </c>
      <c r="E616" s="38" t="s">
        <v>2247</v>
      </c>
      <c r="F616" s="38">
        <v>1098705674</v>
      </c>
      <c r="G616" s="38" t="s">
        <v>17</v>
      </c>
      <c r="H616" s="38" t="s">
        <v>18</v>
      </c>
      <c r="I616" s="38" t="s">
        <v>1382</v>
      </c>
      <c r="J616" s="38" t="s">
        <v>2247</v>
      </c>
      <c r="K616" s="38" t="s">
        <v>2248</v>
      </c>
      <c r="L616" s="38" t="s">
        <v>2249</v>
      </c>
      <c r="M616" s="4" t="s">
        <v>2833</v>
      </c>
      <c r="N616" s="95" t="s">
        <v>2250</v>
      </c>
      <c r="O616" s="96">
        <v>44384.439583333333</v>
      </c>
      <c r="P616" s="25" t="s">
        <v>23</v>
      </c>
      <c r="Q616" s="7"/>
      <c r="R616" s="7"/>
    </row>
    <row r="617" spans="1:18" ht="104.25" customHeight="1" x14ac:dyDescent="0.25">
      <c r="A617" s="7">
        <v>638</v>
      </c>
      <c r="B617" s="7" t="s">
        <v>14</v>
      </c>
      <c r="C617" s="27">
        <v>44383.492060185185</v>
      </c>
      <c r="D617" s="38" t="s">
        <v>15</v>
      </c>
      <c r="E617" s="38" t="s">
        <v>2251</v>
      </c>
      <c r="F617" s="38">
        <v>3250114</v>
      </c>
      <c r="G617" s="38" t="s">
        <v>39</v>
      </c>
      <c r="H617" s="38" t="s">
        <v>18</v>
      </c>
      <c r="I617" s="38" t="s">
        <v>2252</v>
      </c>
      <c r="J617" s="38" t="s">
        <v>2253</v>
      </c>
      <c r="K617" s="38" t="s">
        <v>2254</v>
      </c>
      <c r="L617" s="38" t="s">
        <v>2255</v>
      </c>
      <c r="M617" s="4" t="s">
        <v>2833</v>
      </c>
      <c r="N617" s="119" t="s">
        <v>2256</v>
      </c>
      <c r="O617" s="125">
        <v>44384.441666666666</v>
      </c>
      <c r="P617" s="57" t="s">
        <v>23</v>
      </c>
      <c r="Q617" s="7"/>
      <c r="R617" s="7"/>
    </row>
    <row r="618" spans="1:18" ht="104.25" customHeight="1" x14ac:dyDescent="0.25">
      <c r="A618" s="7">
        <v>639</v>
      </c>
      <c r="B618" s="7" t="s">
        <v>14</v>
      </c>
      <c r="C618" s="27">
        <v>44383.499201388891</v>
      </c>
      <c r="D618" s="38" t="s">
        <v>330</v>
      </c>
      <c r="E618" s="38" t="s">
        <v>2257</v>
      </c>
      <c r="F618" s="38">
        <v>8230044275</v>
      </c>
      <c r="G618" s="38" t="s">
        <v>39</v>
      </c>
      <c r="H618" s="38" t="s">
        <v>18</v>
      </c>
      <c r="I618" s="38" t="s">
        <v>2258</v>
      </c>
      <c r="J618" s="38" t="s">
        <v>2259</v>
      </c>
      <c r="K618" s="38" t="s">
        <v>2260</v>
      </c>
      <c r="L618" s="38" t="s">
        <v>2261</v>
      </c>
      <c r="M618" s="81" t="s">
        <v>2832</v>
      </c>
      <c r="N618" s="95" t="s">
        <v>2262</v>
      </c>
      <c r="O618" s="96">
        <v>44385.359027777777</v>
      </c>
      <c r="P618" s="25" t="s">
        <v>841</v>
      </c>
      <c r="Q618" s="7"/>
      <c r="R618" s="7"/>
    </row>
    <row r="619" spans="1:18" ht="104.25" customHeight="1" x14ac:dyDescent="0.25">
      <c r="A619" s="7">
        <v>640</v>
      </c>
      <c r="B619" s="7" t="s">
        <v>14</v>
      </c>
      <c r="C619" s="27">
        <v>44383.566087962965</v>
      </c>
      <c r="D619" s="19" t="s">
        <v>15</v>
      </c>
      <c r="E619" s="19" t="s">
        <v>2263</v>
      </c>
      <c r="F619" s="19">
        <v>81735319</v>
      </c>
      <c r="G619" s="19" t="s">
        <v>25</v>
      </c>
      <c r="H619" s="19" t="s">
        <v>155</v>
      </c>
      <c r="I619" s="19" t="s">
        <v>2264</v>
      </c>
      <c r="J619" s="19" t="s">
        <v>2265</v>
      </c>
      <c r="K619" s="19" t="s">
        <v>2266</v>
      </c>
      <c r="L619" s="19" t="s">
        <v>2267</v>
      </c>
      <c r="M619" s="4" t="s">
        <v>2833</v>
      </c>
      <c r="N619" s="95" t="s">
        <v>2268</v>
      </c>
      <c r="O619" s="96">
        <v>44384.444444444445</v>
      </c>
      <c r="P619" s="25" t="s">
        <v>23</v>
      </c>
      <c r="Q619" s="7"/>
      <c r="R619" s="7"/>
    </row>
    <row r="620" spans="1:18" ht="104.25" customHeight="1" x14ac:dyDescent="0.25">
      <c r="A620" s="7">
        <v>641</v>
      </c>
      <c r="B620" s="7" t="s">
        <v>14</v>
      </c>
      <c r="C620" s="27">
        <v>44383.662986111114</v>
      </c>
      <c r="D620" s="48" t="s">
        <v>330</v>
      </c>
      <c r="E620" s="48" t="s">
        <v>2269</v>
      </c>
      <c r="F620" s="48">
        <v>8190019681</v>
      </c>
      <c r="G620" s="48" t="s">
        <v>39</v>
      </c>
      <c r="H620" s="48" t="s">
        <v>18</v>
      </c>
      <c r="I620" s="48" t="s">
        <v>2270</v>
      </c>
      <c r="J620" s="48" t="s">
        <v>2271</v>
      </c>
      <c r="K620" s="48" t="s">
        <v>2272</v>
      </c>
      <c r="L620" s="48" t="s">
        <v>2273</v>
      </c>
      <c r="M620" s="81" t="s">
        <v>2832</v>
      </c>
      <c r="N620" s="95" t="s">
        <v>2274</v>
      </c>
      <c r="O620" s="96">
        <v>44385.612500000003</v>
      </c>
      <c r="P620" s="25" t="s">
        <v>841</v>
      </c>
      <c r="Q620" s="7"/>
      <c r="R620" s="7"/>
    </row>
    <row r="621" spans="1:18" ht="104.25" customHeight="1" x14ac:dyDescent="0.25">
      <c r="A621" s="7">
        <v>642</v>
      </c>
      <c r="B621" s="7" t="s">
        <v>14</v>
      </c>
      <c r="C621" s="27">
        <v>44383.745324074072</v>
      </c>
      <c r="D621" s="38" t="s">
        <v>330</v>
      </c>
      <c r="E621" s="38" t="s">
        <v>2275</v>
      </c>
      <c r="F621" s="38">
        <v>8210013323</v>
      </c>
      <c r="G621" s="38" t="s">
        <v>39</v>
      </c>
      <c r="H621" s="38" t="s">
        <v>18</v>
      </c>
      <c r="I621" s="38" t="s">
        <v>2276</v>
      </c>
      <c r="J621" s="38" t="s">
        <v>2277</v>
      </c>
      <c r="K621" s="38" t="s">
        <v>2278</v>
      </c>
      <c r="L621" s="38" t="s">
        <v>2279</v>
      </c>
      <c r="M621" s="4" t="s">
        <v>2833</v>
      </c>
      <c r="N621" s="95" t="s">
        <v>2280</v>
      </c>
      <c r="O621" s="96">
        <v>44384.446527777778</v>
      </c>
      <c r="P621" s="25" t="s">
        <v>23</v>
      </c>
      <c r="Q621" s="7"/>
      <c r="R621" s="7"/>
    </row>
    <row r="622" spans="1:18" ht="104.25" customHeight="1" x14ac:dyDescent="0.25">
      <c r="A622" s="7">
        <v>643</v>
      </c>
      <c r="B622" s="7" t="s">
        <v>14</v>
      </c>
      <c r="C622" s="27">
        <v>44383.802928240744</v>
      </c>
      <c r="D622" s="38" t="s">
        <v>15</v>
      </c>
      <c r="E622" s="38" t="s">
        <v>2281</v>
      </c>
      <c r="F622" s="38">
        <v>812003298</v>
      </c>
      <c r="G622" s="38" t="s">
        <v>39</v>
      </c>
      <c r="H622" s="38" t="s">
        <v>18</v>
      </c>
      <c r="I622" s="38" t="s">
        <v>34</v>
      </c>
      <c r="J622" s="38" t="s">
        <v>1935</v>
      </c>
      <c r="K622" s="38" t="s">
        <v>35</v>
      </c>
      <c r="L622" s="38" t="s">
        <v>2282</v>
      </c>
      <c r="M622" s="4" t="s">
        <v>2833</v>
      </c>
      <c r="N622" s="119" t="s">
        <v>2283</v>
      </c>
      <c r="O622" s="125">
        <v>44384.46597222222</v>
      </c>
      <c r="P622" s="57" t="s">
        <v>23</v>
      </c>
      <c r="Q622" s="7"/>
      <c r="R622" s="7"/>
    </row>
    <row r="623" spans="1:18" ht="104.25" customHeight="1" x14ac:dyDescent="0.25">
      <c r="A623" s="7">
        <v>644</v>
      </c>
      <c r="B623" s="7" t="s">
        <v>14</v>
      </c>
      <c r="C623" s="27">
        <v>44383.885347222225</v>
      </c>
      <c r="D623" s="38" t="s">
        <v>15</v>
      </c>
      <c r="E623" s="38" t="s">
        <v>2284</v>
      </c>
      <c r="F623" s="38">
        <v>890002256</v>
      </c>
      <c r="G623" s="38" t="s">
        <v>39</v>
      </c>
      <c r="H623" s="38" t="s">
        <v>18</v>
      </c>
      <c r="I623" s="38" t="s">
        <v>2285</v>
      </c>
      <c r="J623" s="38" t="s">
        <v>2286</v>
      </c>
      <c r="K623" s="38" t="s">
        <v>2287</v>
      </c>
      <c r="L623" s="38" t="s">
        <v>2288</v>
      </c>
      <c r="M623" s="4" t="s">
        <v>2833</v>
      </c>
      <c r="N623" s="95" t="s">
        <v>2289</v>
      </c>
      <c r="O623" s="96">
        <v>44385.383333333331</v>
      </c>
      <c r="P623" s="25" t="s">
        <v>841</v>
      </c>
      <c r="Q623" s="7"/>
      <c r="R623" s="7"/>
    </row>
    <row r="624" spans="1:18" ht="104.25" customHeight="1" x14ac:dyDescent="0.25">
      <c r="A624" s="7">
        <v>645</v>
      </c>
      <c r="B624" s="7" t="s">
        <v>14</v>
      </c>
      <c r="C624" s="27">
        <v>44384.173101851855</v>
      </c>
      <c r="D624" s="38" t="s">
        <v>15</v>
      </c>
      <c r="E624" s="38" t="s">
        <v>2290</v>
      </c>
      <c r="F624" s="38">
        <v>1114487890</v>
      </c>
      <c r="G624" s="38" t="s">
        <v>46</v>
      </c>
      <c r="H624" s="38" t="s">
        <v>18</v>
      </c>
      <c r="I624" s="38" t="s">
        <v>1658</v>
      </c>
      <c r="J624" s="38" t="s">
        <v>2290</v>
      </c>
      <c r="K624" s="38" t="s">
        <v>2291</v>
      </c>
      <c r="L624" s="38" t="s">
        <v>2292</v>
      </c>
      <c r="M624" s="4" t="s">
        <v>2833</v>
      </c>
      <c r="N624" s="95" t="s">
        <v>2293</v>
      </c>
      <c r="O624" s="96">
        <v>44385.40902777778</v>
      </c>
      <c r="P624" s="25" t="s">
        <v>23</v>
      </c>
      <c r="Q624" s="7"/>
      <c r="R624" s="7"/>
    </row>
    <row r="625" spans="1:18" ht="104.25" customHeight="1" x14ac:dyDescent="0.25">
      <c r="A625" s="7">
        <v>648</v>
      </c>
      <c r="B625" s="7" t="s">
        <v>14</v>
      </c>
      <c r="C625" s="27">
        <v>44384.568101851852</v>
      </c>
      <c r="D625" s="38" t="s">
        <v>330</v>
      </c>
      <c r="E625" s="38" t="s">
        <v>2284</v>
      </c>
      <c r="F625" s="38">
        <v>890002256</v>
      </c>
      <c r="G625" s="38" t="s">
        <v>39</v>
      </c>
      <c r="H625" s="38" t="s">
        <v>18</v>
      </c>
      <c r="I625" s="38" t="s">
        <v>2285</v>
      </c>
      <c r="J625" s="38" t="s">
        <v>2286</v>
      </c>
      <c r="K625" s="38" t="s">
        <v>2287</v>
      </c>
      <c r="L625" s="38" t="s">
        <v>2294</v>
      </c>
      <c r="M625" s="4" t="s">
        <v>2833</v>
      </c>
      <c r="N625" s="95" t="s">
        <v>2295</v>
      </c>
      <c r="O625" s="96">
        <v>44385.394444444442</v>
      </c>
      <c r="P625" s="25" t="s">
        <v>841</v>
      </c>
      <c r="Q625" s="7"/>
      <c r="R625" s="7"/>
    </row>
    <row r="626" spans="1:18" ht="104.25" customHeight="1" x14ac:dyDescent="0.25">
      <c r="A626" s="7">
        <v>649</v>
      </c>
      <c r="B626" s="7" t="s">
        <v>14</v>
      </c>
      <c r="C626" s="27">
        <v>44384.60119212963</v>
      </c>
      <c r="D626" s="38" t="s">
        <v>15</v>
      </c>
      <c r="E626" s="38" t="s">
        <v>2296</v>
      </c>
      <c r="F626" s="38">
        <v>52224355</v>
      </c>
      <c r="G626" s="38" t="s">
        <v>46</v>
      </c>
      <c r="H626" s="38" t="s">
        <v>18</v>
      </c>
      <c r="I626" s="38" t="s">
        <v>53</v>
      </c>
      <c r="J626" s="38" t="s">
        <v>2297</v>
      </c>
      <c r="K626" s="38" t="s">
        <v>2298</v>
      </c>
      <c r="L626" s="38" t="s">
        <v>2299</v>
      </c>
      <c r="M626" s="4" t="s">
        <v>2833</v>
      </c>
      <c r="N626" s="95" t="s">
        <v>2300</v>
      </c>
      <c r="O626" s="96">
        <v>44385.490972222222</v>
      </c>
      <c r="P626" s="25" t="s">
        <v>23</v>
      </c>
      <c r="Q626" s="7"/>
      <c r="R626" s="7"/>
    </row>
    <row r="627" spans="1:18" ht="104.25" customHeight="1" x14ac:dyDescent="0.25">
      <c r="A627" s="7">
        <v>650</v>
      </c>
      <c r="B627" s="7" t="s">
        <v>14</v>
      </c>
      <c r="C627" s="27">
        <v>44384.662233796298</v>
      </c>
      <c r="D627" s="38" t="s">
        <v>15</v>
      </c>
      <c r="E627" s="38" t="s">
        <v>2301</v>
      </c>
      <c r="F627" s="38">
        <v>98494328</v>
      </c>
      <c r="G627" s="38" t="s">
        <v>25</v>
      </c>
      <c r="H627" s="38" t="s">
        <v>60</v>
      </c>
      <c r="I627" s="38" t="s">
        <v>53</v>
      </c>
      <c r="J627" s="38" t="s">
        <v>2302</v>
      </c>
      <c r="K627" s="38" t="s">
        <v>1752</v>
      </c>
      <c r="L627" s="38" t="s">
        <v>2303</v>
      </c>
      <c r="M627" s="4" t="s">
        <v>2833</v>
      </c>
      <c r="N627" s="119" t="s">
        <v>2188</v>
      </c>
      <c r="O627" s="125">
        <v>44384.856944444444</v>
      </c>
      <c r="P627" s="57" t="s">
        <v>23</v>
      </c>
      <c r="Q627" s="7"/>
      <c r="R627" s="7"/>
    </row>
    <row r="628" spans="1:18" ht="104.25" customHeight="1" x14ac:dyDescent="0.25">
      <c r="A628" s="7">
        <v>651</v>
      </c>
      <c r="B628" s="7" t="s">
        <v>103</v>
      </c>
      <c r="C628" s="27">
        <v>44384.695185185185</v>
      </c>
      <c r="D628" s="38" t="s">
        <v>330</v>
      </c>
      <c r="E628" s="19"/>
      <c r="F628" s="7"/>
      <c r="G628" s="7"/>
      <c r="H628" s="7"/>
      <c r="I628" s="7"/>
      <c r="J628" s="7" t="s">
        <v>2304</v>
      </c>
      <c r="K628" s="47" t="s">
        <v>2305</v>
      </c>
      <c r="L628" s="15" t="s">
        <v>2306</v>
      </c>
      <c r="M628" s="81" t="s">
        <v>2832</v>
      </c>
      <c r="N628" s="95" t="s">
        <v>2307</v>
      </c>
      <c r="O628" s="96">
        <v>44385.869733796295</v>
      </c>
      <c r="P628" s="24" t="s">
        <v>841</v>
      </c>
      <c r="Q628" s="7">
        <v>211053622</v>
      </c>
      <c r="R628" s="7">
        <v>212065342</v>
      </c>
    </row>
    <row r="629" spans="1:18" ht="104.25" customHeight="1" x14ac:dyDescent="0.25">
      <c r="A629" s="7">
        <v>652</v>
      </c>
      <c r="B629" s="7" t="s">
        <v>14</v>
      </c>
      <c r="C629" s="27">
        <v>44384.707743055558</v>
      </c>
      <c r="D629" s="38" t="s">
        <v>15</v>
      </c>
      <c r="E629" s="38" t="s">
        <v>1100</v>
      </c>
      <c r="F629" s="38" t="s">
        <v>2308</v>
      </c>
      <c r="G629" s="38" t="s">
        <v>39</v>
      </c>
      <c r="H629" s="38" t="s">
        <v>18</v>
      </c>
      <c r="I629" s="38" t="s">
        <v>53</v>
      </c>
      <c r="J629" s="38" t="s">
        <v>517</v>
      </c>
      <c r="K629" s="38" t="s">
        <v>157</v>
      </c>
      <c r="L629" s="38" t="s">
        <v>2309</v>
      </c>
      <c r="M629" s="4" t="s">
        <v>2833</v>
      </c>
      <c r="N629" s="95" t="s">
        <v>2310</v>
      </c>
      <c r="O629" s="96">
        <v>44385.69027777778</v>
      </c>
      <c r="P629" s="24" t="s">
        <v>841</v>
      </c>
      <c r="Q629" s="7"/>
      <c r="R629" s="7"/>
    </row>
    <row r="630" spans="1:18" ht="104.25" customHeight="1" x14ac:dyDescent="0.25">
      <c r="A630" s="7">
        <v>653</v>
      </c>
      <c r="B630" s="7" t="s">
        <v>14</v>
      </c>
      <c r="C630" s="27">
        <v>44384.718136574076</v>
      </c>
      <c r="D630" s="38" t="s">
        <v>330</v>
      </c>
      <c r="E630" s="38" t="s">
        <v>1834</v>
      </c>
      <c r="F630" s="38">
        <v>804013405</v>
      </c>
      <c r="G630" s="38" t="s">
        <v>39</v>
      </c>
      <c r="H630" s="38" t="s">
        <v>18</v>
      </c>
      <c r="I630" t="s">
        <v>1835</v>
      </c>
      <c r="J630" s="38" t="s">
        <v>1836</v>
      </c>
      <c r="K630" s="38" t="s">
        <v>1837</v>
      </c>
      <c r="L630" s="38" t="s">
        <v>2311</v>
      </c>
      <c r="M630" s="4" t="s">
        <v>2833</v>
      </c>
      <c r="N630" s="119" t="s">
        <v>2312</v>
      </c>
      <c r="O630" s="125">
        <v>44385.525694444441</v>
      </c>
      <c r="P630" s="130" t="s">
        <v>841</v>
      </c>
      <c r="Q630" s="7"/>
      <c r="R630" s="7"/>
    </row>
    <row r="631" spans="1:18" ht="104.25" customHeight="1" x14ac:dyDescent="0.25">
      <c r="A631" s="7">
        <v>654</v>
      </c>
      <c r="B631" s="7" t="s">
        <v>14</v>
      </c>
      <c r="C631" s="27">
        <v>44384.722615740742</v>
      </c>
      <c r="D631" s="38" t="s">
        <v>15</v>
      </c>
      <c r="E631" s="38" t="s">
        <v>2313</v>
      </c>
      <c r="F631" s="38">
        <v>1100960490</v>
      </c>
      <c r="G631" s="38" t="s">
        <v>25</v>
      </c>
      <c r="H631" s="38" t="s">
        <v>155</v>
      </c>
      <c r="I631" s="38" t="s">
        <v>1122</v>
      </c>
      <c r="J631" s="38" t="s">
        <v>2314</v>
      </c>
      <c r="K631" s="38" t="s">
        <v>2315</v>
      </c>
      <c r="L631" s="38" t="s">
        <v>2316</v>
      </c>
      <c r="M631" s="4" t="s">
        <v>2833</v>
      </c>
      <c r="N631" s="119" t="s">
        <v>2317</v>
      </c>
      <c r="O631" s="125">
        <v>44385.40625</v>
      </c>
      <c r="P631" s="25" t="s">
        <v>23</v>
      </c>
      <c r="Q631" s="7"/>
      <c r="R631" s="7"/>
    </row>
    <row r="632" spans="1:18" ht="104.25" customHeight="1" x14ac:dyDescent="0.25">
      <c r="A632" s="7">
        <v>655</v>
      </c>
      <c r="B632" s="7" t="s">
        <v>14</v>
      </c>
      <c r="C632" s="27">
        <v>44384.731851851851</v>
      </c>
      <c r="D632" s="38" t="s">
        <v>330</v>
      </c>
      <c r="E632" s="38" t="s">
        <v>325</v>
      </c>
      <c r="F632" s="38">
        <v>800212148</v>
      </c>
      <c r="G632" s="38" t="s">
        <v>276</v>
      </c>
      <c r="H632" s="38" t="s">
        <v>18</v>
      </c>
      <c r="I632" s="38" t="s">
        <v>277</v>
      </c>
      <c r="J632" s="38" t="s">
        <v>2318</v>
      </c>
      <c r="K632" s="38" t="s">
        <v>327</v>
      </c>
      <c r="L632" s="38" t="s">
        <v>2319</v>
      </c>
      <c r="M632" s="81" t="s">
        <v>2832</v>
      </c>
      <c r="N632" s="95" t="s">
        <v>2320</v>
      </c>
      <c r="O632" s="96">
        <v>44385.534722222219</v>
      </c>
      <c r="P632" s="25" t="s">
        <v>841</v>
      </c>
      <c r="Q632" s="7"/>
      <c r="R632" s="7"/>
    </row>
    <row r="633" spans="1:18" ht="104.25" customHeight="1" x14ac:dyDescent="0.25">
      <c r="A633" s="7">
        <v>657</v>
      </c>
      <c r="B633" s="7" t="s">
        <v>103</v>
      </c>
      <c r="C633" s="58">
        <v>44377.702951388892</v>
      </c>
      <c r="D633" s="38" t="s">
        <v>15</v>
      </c>
      <c r="E633" s="19" t="s">
        <v>2321</v>
      </c>
      <c r="F633" s="7" t="s">
        <v>2322</v>
      </c>
      <c r="G633" s="38" t="s">
        <v>39</v>
      </c>
      <c r="H633" s="38" t="s">
        <v>18</v>
      </c>
      <c r="I633" s="7" t="s">
        <v>242</v>
      </c>
      <c r="J633" s="7"/>
      <c r="K633" t="s">
        <v>2323</v>
      </c>
      <c r="L633" s="15" t="s">
        <v>2324</v>
      </c>
      <c r="M633" s="81" t="s">
        <v>2832</v>
      </c>
      <c r="N633" s="95" t="s">
        <v>2325</v>
      </c>
      <c r="O633" s="127" t="s">
        <v>2326</v>
      </c>
      <c r="P633" s="24" t="s">
        <v>23</v>
      </c>
      <c r="Q633" s="7">
        <v>211051739</v>
      </c>
      <c r="R633" s="7">
        <v>212066552</v>
      </c>
    </row>
    <row r="634" spans="1:18" ht="104.25" customHeight="1" x14ac:dyDescent="0.25">
      <c r="A634" s="7">
        <v>658</v>
      </c>
      <c r="B634" s="7" t="s">
        <v>103</v>
      </c>
      <c r="C634" s="58">
        <v>44377.702951388892</v>
      </c>
      <c r="D634" s="38" t="s">
        <v>15</v>
      </c>
      <c r="E634" s="19" t="s">
        <v>2321</v>
      </c>
      <c r="F634" s="7" t="s">
        <v>2322</v>
      </c>
      <c r="G634" s="38" t="s">
        <v>39</v>
      </c>
      <c r="H634" s="38" t="s">
        <v>18</v>
      </c>
      <c r="I634" s="7" t="s">
        <v>242</v>
      </c>
      <c r="J634" s="7"/>
      <c r="K634" t="s">
        <v>2323</v>
      </c>
      <c r="L634" s="15" t="s">
        <v>2327</v>
      </c>
      <c r="M634" s="81" t="s">
        <v>2832</v>
      </c>
      <c r="N634" s="119" t="s">
        <v>2325</v>
      </c>
      <c r="O634" s="125" t="s">
        <v>2326</v>
      </c>
      <c r="P634" s="130" t="s">
        <v>23</v>
      </c>
      <c r="Q634" s="7">
        <v>211051739</v>
      </c>
      <c r="R634" s="7">
        <v>212066552</v>
      </c>
    </row>
    <row r="635" spans="1:18" ht="104.25" customHeight="1" x14ac:dyDescent="0.25">
      <c r="A635" s="7">
        <v>659</v>
      </c>
      <c r="B635" s="7" t="s">
        <v>103</v>
      </c>
      <c r="C635" s="58">
        <v>44377.702951388892</v>
      </c>
      <c r="D635" s="38" t="s">
        <v>15</v>
      </c>
      <c r="E635" s="19" t="s">
        <v>2321</v>
      </c>
      <c r="F635" s="7" t="s">
        <v>2322</v>
      </c>
      <c r="G635" s="38" t="s">
        <v>39</v>
      </c>
      <c r="H635" s="38" t="s">
        <v>18</v>
      </c>
      <c r="I635" s="7" t="s">
        <v>242</v>
      </c>
      <c r="J635" s="7"/>
      <c r="K635" t="s">
        <v>2323</v>
      </c>
      <c r="L635" s="15" t="s">
        <v>2328</v>
      </c>
      <c r="M635" s="81" t="s">
        <v>2832</v>
      </c>
      <c r="N635" s="95" t="s">
        <v>2329</v>
      </c>
      <c r="O635" s="96" t="s">
        <v>2326</v>
      </c>
      <c r="P635" s="24" t="s">
        <v>23</v>
      </c>
      <c r="Q635" s="7">
        <v>211051739</v>
      </c>
      <c r="R635" s="7">
        <v>212066552</v>
      </c>
    </row>
    <row r="636" spans="1:18" ht="104.25" customHeight="1" x14ac:dyDescent="0.25">
      <c r="A636" s="7">
        <v>660</v>
      </c>
      <c r="B636" s="7" t="s">
        <v>14</v>
      </c>
      <c r="C636" s="27">
        <v>44384.995474537034</v>
      </c>
      <c r="D636" s="38" t="s">
        <v>330</v>
      </c>
      <c r="E636" s="38" t="s">
        <v>2330</v>
      </c>
      <c r="F636" s="38">
        <v>1047400765</v>
      </c>
      <c r="G636" s="38" t="s">
        <v>25</v>
      </c>
      <c r="H636" s="38" t="s">
        <v>18</v>
      </c>
      <c r="I636" s="38" t="s">
        <v>361</v>
      </c>
      <c r="J636" s="38" t="s">
        <v>2330</v>
      </c>
      <c r="K636" s="38" t="s">
        <v>2331</v>
      </c>
      <c r="L636" s="38" t="s">
        <v>2332</v>
      </c>
      <c r="M636" s="4" t="s">
        <v>2833</v>
      </c>
      <c r="N636" s="95" t="s">
        <v>2333</v>
      </c>
      <c r="O636" s="96">
        <v>44386.373611111114</v>
      </c>
      <c r="P636" s="24" t="s">
        <v>841</v>
      </c>
      <c r="Q636" s="7"/>
      <c r="R636" s="7"/>
    </row>
    <row r="637" spans="1:18" ht="104.25" customHeight="1" x14ac:dyDescent="0.25">
      <c r="A637" s="7">
        <v>661</v>
      </c>
      <c r="B637" s="7" t="s">
        <v>14</v>
      </c>
      <c r="C637" s="27">
        <v>44384.99895833333</v>
      </c>
      <c r="D637" s="38" t="s">
        <v>330</v>
      </c>
      <c r="E637" s="38" t="s">
        <v>2269</v>
      </c>
      <c r="F637" s="38">
        <v>8190019681</v>
      </c>
      <c r="G637" s="38" t="s">
        <v>39</v>
      </c>
      <c r="H637" s="38" t="s">
        <v>18</v>
      </c>
      <c r="I637" s="38" t="s">
        <v>2270</v>
      </c>
      <c r="J637" s="38" t="s">
        <v>2271</v>
      </c>
      <c r="K637" s="38" t="s">
        <v>2272</v>
      </c>
      <c r="L637" s="38" t="s">
        <v>2334</v>
      </c>
      <c r="M637" s="81" t="s">
        <v>2832</v>
      </c>
      <c r="N637" s="95" t="s">
        <v>2335</v>
      </c>
      <c r="O637" s="96">
        <v>44385.768750000003</v>
      </c>
      <c r="P637" s="24" t="s">
        <v>841</v>
      </c>
      <c r="Q637" s="7"/>
      <c r="R637" s="7"/>
    </row>
    <row r="638" spans="1:18" ht="104.25" customHeight="1" x14ac:dyDescent="0.25">
      <c r="A638" s="7">
        <v>662</v>
      </c>
      <c r="B638" s="7" t="s">
        <v>14</v>
      </c>
      <c r="C638" s="27">
        <v>44385.204722222225</v>
      </c>
      <c r="D638" s="38" t="s">
        <v>330</v>
      </c>
      <c r="E638" s="38" t="s">
        <v>2269</v>
      </c>
      <c r="F638" s="38">
        <v>8190019681</v>
      </c>
      <c r="G638" s="38" t="s">
        <v>39</v>
      </c>
      <c r="H638" s="38" t="s">
        <v>18</v>
      </c>
      <c r="I638" s="38" t="s">
        <v>2270</v>
      </c>
      <c r="J638" s="38" t="s">
        <v>2271</v>
      </c>
      <c r="K638" s="38" t="s">
        <v>2272</v>
      </c>
      <c r="L638" s="38" t="s">
        <v>2336</v>
      </c>
      <c r="M638" s="4" t="s">
        <v>2833</v>
      </c>
      <c r="N638" s="95" t="s">
        <v>2337</v>
      </c>
      <c r="O638" s="96">
        <v>44385.776388888888</v>
      </c>
      <c r="P638" s="24" t="s">
        <v>841</v>
      </c>
      <c r="Q638" s="7"/>
      <c r="R638" s="7"/>
    </row>
    <row r="639" spans="1:18" ht="104.25" customHeight="1" x14ac:dyDescent="0.25">
      <c r="A639" s="7">
        <v>663</v>
      </c>
      <c r="B639" s="7" t="s">
        <v>14</v>
      </c>
      <c r="C639" s="27">
        <v>44385.296493055554</v>
      </c>
      <c r="D639" s="38" t="s">
        <v>15</v>
      </c>
      <c r="E639" s="38" t="s">
        <v>2338</v>
      </c>
      <c r="F639" s="38">
        <v>1015461838</v>
      </c>
      <c r="G639" s="38" t="s">
        <v>17</v>
      </c>
      <c r="H639" s="38" t="s">
        <v>18</v>
      </c>
      <c r="I639" s="38" t="s">
        <v>53</v>
      </c>
      <c r="J639" s="38" t="s">
        <v>2339</v>
      </c>
      <c r="K639" s="38" t="s">
        <v>2340</v>
      </c>
      <c r="L639" s="38" t="s">
        <v>2341</v>
      </c>
      <c r="M639" s="4" t="s">
        <v>2833</v>
      </c>
      <c r="N639" s="95" t="s">
        <v>2342</v>
      </c>
      <c r="O639" s="96">
        <v>44385.494444444441</v>
      </c>
      <c r="P639" s="25" t="s">
        <v>23</v>
      </c>
      <c r="Q639" s="7"/>
      <c r="R639" s="7"/>
    </row>
    <row r="640" spans="1:18" ht="104.25" customHeight="1" x14ac:dyDescent="0.25">
      <c r="A640" s="7">
        <v>665</v>
      </c>
      <c r="B640" s="7" t="s">
        <v>14</v>
      </c>
      <c r="C640" s="27">
        <v>44385.353958333333</v>
      </c>
      <c r="D640" s="38" t="s">
        <v>330</v>
      </c>
      <c r="E640" s="38" t="s">
        <v>2343</v>
      </c>
      <c r="F640" s="38">
        <v>804005760</v>
      </c>
      <c r="G640" s="38" t="s">
        <v>39</v>
      </c>
      <c r="H640" s="38" t="s">
        <v>18</v>
      </c>
      <c r="I640" s="38" t="s">
        <v>2344</v>
      </c>
      <c r="J640" s="38" t="s">
        <v>2345</v>
      </c>
      <c r="K640" s="38" t="s">
        <v>2346</v>
      </c>
      <c r="L640" s="38" t="s">
        <v>2347</v>
      </c>
      <c r="M640" s="81" t="s">
        <v>2832</v>
      </c>
      <c r="N640" s="119" t="s">
        <v>2348</v>
      </c>
      <c r="O640" s="125">
        <v>44386.779166666667</v>
      </c>
      <c r="P640" s="130" t="s">
        <v>841</v>
      </c>
      <c r="Q640" s="7"/>
      <c r="R640" s="7"/>
    </row>
    <row r="641" spans="1:18" ht="104.25" customHeight="1" x14ac:dyDescent="0.25">
      <c r="A641" s="7">
        <v>666</v>
      </c>
      <c r="B641" s="7" t="s">
        <v>14</v>
      </c>
      <c r="C641" s="27">
        <v>44385.395972222221</v>
      </c>
      <c r="D641" s="38" t="s">
        <v>330</v>
      </c>
      <c r="E641" s="38" t="s">
        <v>2349</v>
      </c>
      <c r="F641" s="38">
        <v>822002586</v>
      </c>
      <c r="G641" s="38" t="s">
        <v>39</v>
      </c>
      <c r="H641" s="38" t="s">
        <v>18</v>
      </c>
      <c r="I641" s="38" t="s">
        <v>1004</v>
      </c>
      <c r="J641" s="38" t="s">
        <v>2350</v>
      </c>
      <c r="K641" s="38" t="s">
        <v>1232</v>
      </c>
      <c r="L641" s="38" t="s">
        <v>2351</v>
      </c>
      <c r="M641" s="4" t="s">
        <v>2833</v>
      </c>
      <c r="N641" s="95" t="s">
        <v>2352</v>
      </c>
      <c r="O641" s="96">
        <v>44390</v>
      </c>
      <c r="P641" s="24" t="s">
        <v>841</v>
      </c>
      <c r="Q641" s="7"/>
      <c r="R641" s="7"/>
    </row>
    <row r="642" spans="1:18" ht="104.25" customHeight="1" x14ac:dyDescent="0.25">
      <c r="A642" s="7">
        <v>667</v>
      </c>
      <c r="B642" s="7" t="s">
        <v>14</v>
      </c>
      <c r="C642" s="27">
        <v>44385.40425925926</v>
      </c>
      <c r="D642" s="38" t="s">
        <v>330</v>
      </c>
      <c r="E642" s="38" t="s">
        <v>411</v>
      </c>
      <c r="F642" s="38">
        <v>900940281</v>
      </c>
      <c r="G642" s="38" t="s">
        <v>25</v>
      </c>
      <c r="H642" s="38" t="s">
        <v>60</v>
      </c>
      <c r="I642" s="38" t="s">
        <v>53</v>
      </c>
      <c r="J642" s="38" t="s">
        <v>412</v>
      </c>
      <c r="K642" s="38" t="s">
        <v>413</v>
      </c>
      <c r="L642" s="38" t="s">
        <v>2353</v>
      </c>
      <c r="M642" s="4" t="s">
        <v>2833</v>
      </c>
      <c r="N642" s="92" t="s">
        <v>2354</v>
      </c>
      <c r="O642" s="100">
        <v>44386.792361111111</v>
      </c>
      <c r="P642" s="7" t="s">
        <v>841</v>
      </c>
      <c r="Q642" s="7"/>
      <c r="R642" s="7"/>
    </row>
    <row r="643" spans="1:18" ht="104.25" customHeight="1" x14ac:dyDescent="0.25">
      <c r="A643" s="7">
        <v>668</v>
      </c>
      <c r="B643" s="7" t="s">
        <v>14</v>
      </c>
      <c r="C643" s="27">
        <v>44385.411458333336</v>
      </c>
      <c r="D643" s="38" t="s">
        <v>330</v>
      </c>
      <c r="E643" s="38" t="s">
        <v>1853</v>
      </c>
      <c r="F643" s="38">
        <v>813006787</v>
      </c>
      <c r="G643" s="38" t="s">
        <v>33</v>
      </c>
      <c r="H643" s="38" t="s">
        <v>18</v>
      </c>
      <c r="I643" s="38" t="s">
        <v>1854</v>
      </c>
      <c r="J643" s="38" t="s">
        <v>1855</v>
      </c>
      <c r="K643" s="38" t="s">
        <v>1856</v>
      </c>
      <c r="L643" s="53" t="s">
        <v>2355</v>
      </c>
      <c r="M643" s="81" t="s">
        <v>2832</v>
      </c>
      <c r="N643" s="95" t="s">
        <v>2356</v>
      </c>
      <c r="O643" s="96">
        <v>44387.797222222223</v>
      </c>
      <c r="P643" s="24" t="s">
        <v>841</v>
      </c>
      <c r="Q643" s="7"/>
      <c r="R643" s="7"/>
    </row>
    <row r="644" spans="1:18" ht="104.25" customHeight="1" x14ac:dyDescent="0.25">
      <c r="A644" s="7">
        <v>673</v>
      </c>
      <c r="B644" s="4" t="s">
        <v>31</v>
      </c>
      <c r="C644" s="27">
        <v>44385.44027777778</v>
      </c>
      <c r="D644" s="38" t="s">
        <v>330</v>
      </c>
      <c r="E644" s="38" t="s">
        <v>2357</v>
      </c>
      <c r="F644" s="38" t="s">
        <v>2358</v>
      </c>
      <c r="G644" s="38" t="s">
        <v>39</v>
      </c>
      <c r="H644" s="38" t="s">
        <v>18</v>
      </c>
      <c r="I644" s="19"/>
      <c r="J644" s="38" t="s">
        <v>2359</v>
      </c>
      <c r="K644" t="s">
        <v>633</v>
      </c>
      <c r="L644" s="32" t="s">
        <v>2360</v>
      </c>
      <c r="M644" s="4" t="s">
        <v>2833</v>
      </c>
      <c r="N644" s="95" t="s">
        <v>2361</v>
      </c>
      <c r="O644" s="96">
        <v>44386.804861111108</v>
      </c>
      <c r="P644" s="24" t="s">
        <v>841</v>
      </c>
      <c r="Q644" s="7"/>
      <c r="R644" s="7"/>
    </row>
    <row r="645" spans="1:18" ht="104.25" customHeight="1" x14ac:dyDescent="0.25">
      <c r="A645" s="7">
        <v>674</v>
      </c>
      <c r="B645" s="7" t="s">
        <v>14</v>
      </c>
      <c r="C645" s="27">
        <v>44385.463518518518</v>
      </c>
      <c r="D645" s="38" t="s">
        <v>2213</v>
      </c>
      <c r="E645" s="38" t="s">
        <v>2362</v>
      </c>
      <c r="F645" s="38">
        <v>1023889925</v>
      </c>
      <c r="G645" s="38" t="s">
        <v>17</v>
      </c>
      <c r="H645" s="38" t="s">
        <v>18</v>
      </c>
      <c r="I645" s="38" t="s">
        <v>53</v>
      </c>
      <c r="J645" s="38" t="s">
        <v>2363</v>
      </c>
      <c r="K645" s="38" t="s">
        <v>2364</v>
      </c>
      <c r="L645" s="38" t="s">
        <v>2365</v>
      </c>
      <c r="M645" s="4" t="s">
        <v>2833</v>
      </c>
      <c r="N645" s="119" t="s">
        <v>2366</v>
      </c>
      <c r="O645" s="125">
        <v>44385.68472222222</v>
      </c>
      <c r="P645" s="130" t="s">
        <v>23</v>
      </c>
      <c r="Q645" s="7"/>
      <c r="R645" s="7"/>
    </row>
    <row r="646" spans="1:18" ht="104.25" customHeight="1" x14ac:dyDescent="0.25">
      <c r="A646" s="7">
        <v>677</v>
      </c>
      <c r="B646" s="7" t="s">
        <v>103</v>
      </c>
      <c r="C646" s="27">
        <v>44384.728171296294</v>
      </c>
      <c r="D646" s="7"/>
      <c r="E646" s="19"/>
      <c r="F646" s="7"/>
      <c r="G646" s="38" t="s">
        <v>17</v>
      </c>
      <c r="H646" s="38" t="s">
        <v>18</v>
      </c>
      <c r="I646" s="7"/>
      <c r="J646" s="7" t="s">
        <v>2370</v>
      </c>
      <c r="K646" s="47" t="s">
        <v>2371</v>
      </c>
      <c r="L646" s="15" t="s">
        <v>2372</v>
      </c>
      <c r="M646" s="81" t="s">
        <v>2832</v>
      </c>
      <c r="N646" s="95" t="s">
        <v>2373</v>
      </c>
      <c r="O646" s="96">
        <v>44386.581250000003</v>
      </c>
      <c r="P646" s="24" t="s">
        <v>23</v>
      </c>
      <c r="Q646" s="7">
        <v>211053708</v>
      </c>
      <c r="R646" s="7">
        <v>212073136</v>
      </c>
    </row>
    <row r="647" spans="1:18" ht="104.25" customHeight="1" x14ac:dyDescent="0.25">
      <c r="A647" s="7">
        <v>697</v>
      </c>
      <c r="B647" s="7" t="s">
        <v>103</v>
      </c>
      <c r="C647" s="27">
        <v>44385.737326388888</v>
      </c>
      <c r="D647" s="38" t="s">
        <v>2213</v>
      </c>
      <c r="E647" s="19"/>
      <c r="F647" s="7"/>
      <c r="G647" s="7"/>
      <c r="H647" s="7"/>
      <c r="I647" s="7"/>
      <c r="J647" s="7" t="s">
        <v>2374</v>
      </c>
      <c r="K647" s="47" t="s">
        <v>2375</v>
      </c>
      <c r="L647" s="15" t="s">
        <v>2376</v>
      </c>
      <c r="M647" s="81" t="s">
        <v>2832</v>
      </c>
      <c r="N647" s="119" t="s">
        <v>2377</v>
      </c>
      <c r="O647" s="125">
        <v>44386.584722222222</v>
      </c>
      <c r="P647" s="130" t="s">
        <v>23</v>
      </c>
      <c r="Q647" s="7">
        <v>211054319</v>
      </c>
      <c r="R647" s="7">
        <v>212073127</v>
      </c>
    </row>
    <row r="648" spans="1:18" ht="104.25" customHeight="1" x14ac:dyDescent="0.25">
      <c r="A648" s="7">
        <v>701</v>
      </c>
      <c r="B648" s="7" t="s">
        <v>14</v>
      </c>
      <c r="C648" s="27">
        <v>44388.832083333335</v>
      </c>
      <c r="D648" s="51" t="s">
        <v>2213</v>
      </c>
      <c r="E648" s="51" t="s">
        <v>2378</v>
      </c>
      <c r="F648" s="61">
        <v>1010000000</v>
      </c>
      <c r="G648" s="51" t="s">
        <v>17</v>
      </c>
      <c r="H648" s="51" t="s">
        <v>18</v>
      </c>
      <c r="I648" s="51" t="s">
        <v>237</v>
      </c>
      <c r="J648" s="51" t="s">
        <v>2378</v>
      </c>
      <c r="K648" s="51" t="s">
        <v>2379</v>
      </c>
      <c r="L648" s="38" t="s">
        <v>2380</v>
      </c>
      <c r="M648" s="4" t="s">
        <v>2833</v>
      </c>
      <c r="N648" s="92" t="s">
        <v>2381</v>
      </c>
      <c r="O648" s="125">
        <v>44389.660416666666</v>
      </c>
      <c r="P648" s="7" t="s">
        <v>23</v>
      </c>
      <c r="Q648" s="7"/>
      <c r="R648" s="7"/>
    </row>
    <row r="649" spans="1:18" ht="104.25" customHeight="1" x14ac:dyDescent="0.25">
      <c r="A649" s="7">
        <v>711</v>
      </c>
      <c r="B649" s="7" t="s">
        <v>103</v>
      </c>
      <c r="C649" s="27">
        <v>44385.632141203707</v>
      </c>
      <c r="D649" t="s">
        <v>330</v>
      </c>
      <c r="E649" s="19" t="s">
        <v>2382</v>
      </c>
      <c r="F649" s="7"/>
      <c r="G649" s="51" t="s">
        <v>17</v>
      </c>
      <c r="H649" s="51" t="s">
        <v>18</v>
      </c>
      <c r="I649" s="7"/>
      <c r="J649" s="7" t="s">
        <v>2383</v>
      </c>
      <c r="K649" s="47" t="s">
        <v>2384</v>
      </c>
      <c r="L649" s="15" t="s">
        <v>2385</v>
      </c>
      <c r="M649" s="81" t="s">
        <v>2832</v>
      </c>
      <c r="N649" s="92" t="s">
        <v>2386</v>
      </c>
      <c r="O649" s="100">
        <v>44396.395370370374</v>
      </c>
      <c r="P649" s="7" t="s">
        <v>841</v>
      </c>
      <c r="Q649" s="7">
        <v>211054160</v>
      </c>
      <c r="R649" s="7">
        <v>212069111</v>
      </c>
    </row>
    <row r="650" spans="1:18" ht="104.25" customHeight="1" x14ac:dyDescent="0.25">
      <c r="A650" s="7">
        <v>720</v>
      </c>
      <c r="B650" s="7" t="s">
        <v>103</v>
      </c>
      <c r="C650" s="27">
        <v>44392.47824074074</v>
      </c>
      <c r="D650" s="7" t="s">
        <v>58</v>
      </c>
      <c r="E650" s="19"/>
      <c r="F650" s="7"/>
      <c r="G650" t="s">
        <v>17</v>
      </c>
      <c r="H650" t="s">
        <v>18</v>
      </c>
      <c r="I650" s="7"/>
      <c r="J650" s="7" t="s">
        <v>2387</v>
      </c>
      <c r="K650" s="47" t="s">
        <v>2388</v>
      </c>
      <c r="L650" s="15" t="s">
        <v>2389</v>
      </c>
      <c r="M650" s="81" t="s">
        <v>2832</v>
      </c>
      <c r="N650" s="95" t="s">
        <v>2390</v>
      </c>
      <c r="O650" s="96">
        <v>44403.626388888886</v>
      </c>
      <c r="P650" s="24" t="s">
        <v>23</v>
      </c>
      <c r="Q650" s="7">
        <v>211056478</v>
      </c>
      <c r="R650" s="7">
        <v>212072007</v>
      </c>
    </row>
    <row r="651" spans="1:18" ht="104.25" customHeight="1" x14ac:dyDescent="0.25">
      <c r="A651" s="7">
        <v>725</v>
      </c>
      <c r="B651" s="7" t="s">
        <v>14</v>
      </c>
      <c r="C651" s="27">
        <v>44396.409930555557</v>
      </c>
      <c r="D651" t="s">
        <v>330</v>
      </c>
      <c r="E651" t="s">
        <v>2166</v>
      </c>
      <c r="F651">
        <v>800052169</v>
      </c>
      <c r="G651" t="s">
        <v>46</v>
      </c>
      <c r="H651" t="s">
        <v>18</v>
      </c>
      <c r="I651" t="s">
        <v>1018</v>
      </c>
      <c r="J651" t="s">
        <v>2167</v>
      </c>
      <c r="K651" t="s">
        <v>2168</v>
      </c>
      <c r="L651" s="44" t="s">
        <v>2391</v>
      </c>
      <c r="M651" s="81" t="s">
        <v>2832</v>
      </c>
      <c r="N651" s="95" t="s">
        <v>2392</v>
      </c>
      <c r="O651" s="96">
        <v>44403.676388888889</v>
      </c>
      <c r="P651" s="24" t="s">
        <v>23</v>
      </c>
      <c r="Q651" s="7"/>
      <c r="R651" s="7"/>
    </row>
    <row r="652" spans="1:18" ht="104.25" customHeight="1" x14ac:dyDescent="0.25">
      <c r="A652" s="7">
        <v>726</v>
      </c>
      <c r="B652" s="7" t="s">
        <v>14</v>
      </c>
      <c r="C652" s="27">
        <v>44396.492245370369</v>
      </c>
      <c r="D652" t="s">
        <v>330</v>
      </c>
      <c r="E652" t="s">
        <v>1834</v>
      </c>
      <c r="F652">
        <v>804013405</v>
      </c>
      <c r="G652" t="s">
        <v>39</v>
      </c>
      <c r="H652" t="s">
        <v>18</v>
      </c>
      <c r="I652" t="s">
        <v>1835</v>
      </c>
      <c r="J652" t="s">
        <v>1836</v>
      </c>
      <c r="K652" t="s">
        <v>1837</v>
      </c>
      <c r="L652" s="44" t="s">
        <v>2393</v>
      </c>
      <c r="M652" s="4" t="s">
        <v>2833</v>
      </c>
      <c r="N652" s="119" t="s">
        <v>2394</v>
      </c>
      <c r="O652" s="125">
        <v>44399.722222222219</v>
      </c>
      <c r="P652" s="130" t="s">
        <v>841</v>
      </c>
      <c r="Q652" s="7"/>
      <c r="R652" s="7"/>
    </row>
    <row r="653" spans="1:18" ht="104.25" customHeight="1" x14ac:dyDescent="0.25">
      <c r="A653" s="7">
        <v>730</v>
      </c>
      <c r="B653" s="7" t="s">
        <v>14</v>
      </c>
      <c r="C653" s="27">
        <v>44399.369016203702</v>
      </c>
      <c r="D653" t="s">
        <v>2213</v>
      </c>
      <c r="E653" t="s">
        <v>2395</v>
      </c>
      <c r="F653">
        <v>80424886</v>
      </c>
      <c r="G653" t="s">
        <v>33</v>
      </c>
      <c r="H653" t="s">
        <v>18</v>
      </c>
      <c r="I653" t="s">
        <v>53</v>
      </c>
      <c r="J653" t="s">
        <v>2396</v>
      </c>
      <c r="K653" t="s">
        <v>2397</v>
      </c>
      <c r="L653" s="44" t="s">
        <v>2398</v>
      </c>
      <c r="M653" s="4" t="s">
        <v>2833</v>
      </c>
      <c r="N653" s="119" t="s">
        <v>2399</v>
      </c>
      <c r="O653" s="125">
        <v>44403.676388888889</v>
      </c>
      <c r="P653" s="130" t="s">
        <v>23</v>
      </c>
      <c r="Q653" s="7"/>
      <c r="R653" s="7"/>
    </row>
    <row r="654" spans="1:18" ht="104.25" customHeight="1" x14ac:dyDescent="0.25">
      <c r="A654" s="7">
        <v>735</v>
      </c>
      <c r="B654" s="7" t="s">
        <v>14</v>
      </c>
      <c r="C654" s="27">
        <v>44400.344166666669</v>
      </c>
      <c r="D654" t="s">
        <v>2213</v>
      </c>
      <c r="E654" t="s">
        <v>352</v>
      </c>
      <c r="F654">
        <v>8600068486</v>
      </c>
      <c r="G654" t="s">
        <v>39</v>
      </c>
      <c r="H654" t="s">
        <v>18</v>
      </c>
      <c r="I654" t="s">
        <v>277</v>
      </c>
      <c r="J654" t="s">
        <v>353</v>
      </c>
      <c r="K654" t="s">
        <v>354</v>
      </c>
      <c r="L654" s="44" t="s">
        <v>2403</v>
      </c>
      <c r="M654" s="4" t="s">
        <v>2833</v>
      </c>
      <c r="N654" s="119" t="s">
        <v>2404</v>
      </c>
      <c r="O654" s="125">
        <v>44403.693055555559</v>
      </c>
      <c r="P654" s="130" t="s">
        <v>23</v>
      </c>
      <c r="Q654" s="7"/>
      <c r="R654" s="7"/>
    </row>
    <row r="655" spans="1:18" ht="104.25" customHeight="1" x14ac:dyDescent="0.25">
      <c r="A655" s="7">
        <v>738</v>
      </c>
      <c r="B655" s="7" t="s">
        <v>14</v>
      </c>
      <c r="C655" s="27">
        <v>44404.374895833331</v>
      </c>
      <c r="D655" s="48" t="s">
        <v>2213</v>
      </c>
      <c r="E655" s="67" t="s">
        <v>2405</v>
      </c>
      <c r="F655" s="67">
        <v>890301752</v>
      </c>
      <c r="G655" s="67" t="s">
        <v>46</v>
      </c>
      <c r="H655" s="67" t="s">
        <v>18</v>
      </c>
      <c r="I655" s="67" t="s">
        <v>88</v>
      </c>
      <c r="J655" s="67" t="s">
        <v>2406</v>
      </c>
      <c r="K655" s="67" t="s">
        <v>2108</v>
      </c>
      <c r="L655" s="48" t="s">
        <v>2407</v>
      </c>
      <c r="M655" s="4" t="s">
        <v>2833</v>
      </c>
      <c r="N655" s="95" t="s">
        <v>2408</v>
      </c>
      <c r="O655" s="96">
        <v>44405.702777777777</v>
      </c>
      <c r="P655" s="24" t="s">
        <v>23</v>
      </c>
      <c r="Q655" s="7"/>
      <c r="R655" s="7"/>
    </row>
    <row r="656" spans="1:18" ht="104.25" customHeight="1" x14ac:dyDescent="0.25">
      <c r="A656" s="7">
        <v>741</v>
      </c>
      <c r="B656" s="7" t="s">
        <v>14</v>
      </c>
      <c r="C656" s="27">
        <v>44407.712731481479</v>
      </c>
      <c r="D656" s="51" t="s">
        <v>2213</v>
      </c>
      <c r="E656" s="51" t="s">
        <v>2410</v>
      </c>
      <c r="F656" s="51">
        <v>1001852763</v>
      </c>
      <c r="G656" s="51" t="s">
        <v>25</v>
      </c>
      <c r="H656" s="51" t="s">
        <v>71</v>
      </c>
      <c r="I656" s="51" t="s">
        <v>88</v>
      </c>
      <c r="J656" s="51" t="s">
        <v>2410</v>
      </c>
      <c r="K656" s="51" t="s">
        <v>2411</v>
      </c>
      <c r="L656" s="51" t="s">
        <v>2412</v>
      </c>
      <c r="M656" s="4" t="s">
        <v>2833</v>
      </c>
      <c r="N656" s="92" t="s">
        <v>2399</v>
      </c>
      <c r="O656" s="100">
        <v>44409.536111111112</v>
      </c>
      <c r="P656" s="7" t="s">
        <v>23</v>
      </c>
      <c r="Q656" s="7"/>
      <c r="R656" s="7"/>
    </row>
    <row r="657" spans="1:18" ht="104.25" customHeight="1" x14ac:dyDescent="0.25">
      <c r="A657" s="7">
        <v>743</v>
      </c>
      <c r="B657" s="4" t="s">
        <v>103</v>
      </c>
      <c r="C657" s="27">
        <v>44410.397743055553</v>
      </c>
      <c r="D657" s="38" t="s">
        <v>2213</v>
      </c>
      <c r="E657" s="19" t="s">
        <v>2199</v>
      </c>
      <c r="F657" s="7"/>
      <c r="G657" t="s">
        <v>17</v>
      </c>
      <c r="H657" t="s">
        <v>18</v>
      </c>
      <c r="I657" s="7"/>
      <c r="J657" s="7"/>
      <c r="K657" s="47" t="s">
        <v>2126</v>
      </c>
      <c r="L657" s="15" t="s">
        <v>2413</v>
      </c>
      <c r="M657" s="81" t="s">
        <v>2832</v>
      </c>
      <c r="N657" s="92" t="s">
        <v>2414</v>
      </c>
      <c r="O657" s="100">
        <v>44411.554166666669</v>
      </c>
      <c r="P657" s="7" t="s">
        <v>23</v>
      </c>
      <c r="Q657" s="7">
        <v>211062425</v>
      </c>
      <c r="R657" s="7">
        <v>212075800</v>
      </c>
    </row>
    <row r="658" spans="1:18" ht="104.25" customHeight="1" x14ac:dyDescent="0.25">
      <c r="A658" s="7">
        <v>745</v>
      </c>
      <c r="B658" s="7" t="s">
        <v>14</v>
      </c>
      <c r="C658" s="27">
        <v>44411.693807870368</v>
      </c>
      <c r="D658" s="70" t="s">
        <v>2213</v>
      </c>
      <c r="E658" s="69" t="s">
        <v>2415</v>
      </c>
      <c r="F658" s="69">
        <v>901486256</v>
      </c>
      <c r="G658" s="69" t="s">
        <v>25</v>
      </c>
      <c r="H658" s="69" t="s">
        <v>530</v>
      </c>
      <c r="I658" s="69" t="s">
        <v>82</v>
      </c>
      <c r="J658" s="69" t="s">
        <v>2416</v>
      </c>
      <c r="K658" s="69" t="s">
        <v>2417</v>
      </c>
      <c r="L658" s="69" t="s">
        <v>2418</v>
      </c>
      <c r="M658" s="4" t="s">
        <v>2833</v>
      </c>
      <c r="N658" s="119" t="s">
        <v>2419</v>
      </c>
      <c r="O658" s="125">
        <v>44413.632638888892</v>
      </c>
      <c r="P658" s="130" t="s">
        <v>23</v>
      </c>
      <c r="Q658" s="7"/>
      <c r="R658" s="7"/>
    </row>
    <row r="659" spans="1:18" ht="104.25" customHeight="1" x14ac:dyDescent="0.25">
      <c r="A659" s="7">
        <v>746</v>
      </c>
      <c r="B659" s="7" t="s">
        <v>103</v>
      </c>
      <c r="C659" s="27">
        <v>44412.406886574077</v>
      </c>
      <c r="D659" s="70" t="s">
        <v>2213</v>
      </c>
      <c r="E659" s="19" t="s">
        <v>2420</v>
      </c>
      <c r="F659" s="7"/>
      <c r="G659" t="s">
        <v>46</v>
      </c>
      <c r="H659" t="s">
        <v>18</v>
      </c>
      <c r="I659" s="7"/>
      <c r="J659" s="7" t="s">
        <v>2421</v>
      </c>
      <c r="K659" s="47" t="s">
        <v>2422</v>
      </c>
      <c r="L659" s="15" t="s">
        <v>2423</v>
      </c>
      <c r="M659" s="81" t="s">
        <v>2832</v>
      </c>
      <c r="N659" s="92" t="s">
        <v>2424</v>
      </c>
      <c r="O659" s="100">
        <v>44413.494444444441</v>
      </c>
      <c r="P659" s="7" t="s">
        <v>23</v>
      </c>
      <c r="Q659" s="7">
        <v>211063194</v>
      </c>
      <c r="R659" s="7">
        <v>212077510</v>
      </c>
    </row>
    <row r="660" spans="1:18" ht="104.25" customHeight="1" x14ac:dyDescent="0.25">
      <c r="A660" s="7">
        <v>747</v>
      </c>
      <c r="B660" s="7" t="s">
        <v>103</v>
      </c>
      <c r="C660" s="71">
        <v>44413.665844907409</v>
      </c>
      <c r="D660" s="70" t="s">
        <v>2213</v>
      </c>
      <c r="E660" s="19" t="s">
        <v>2425</v>
      </c>
      <c r="F660" s="7"/>
      <c r="G660" t="s">
        <v>17</v>
      </c>
      <c r="H660" t="s">
        <v>18</v>
      </c>
      <c r="I660" s="7"/>
      <c r="J660" s="7" t="s">
        <v>2426</v>
      </c>
      <c r="K660" s="47" t="s">
        <v>2002</v>
      </c>
      <c r="L660" s="15" t="s">
        <v>2427</v>
      </c>
      <c r="M660" s="81" t="s">
        <v>2832</v>
      </c>
      <c r="N660" s="92" t="s">
        <v>2428</v>
      </c>
      <c r="O660" s="100">
        <v>44415.640277777777</v>
      </c>
      <c r="P660" s="7" t="s">
        <v>23</v>
      </c>
      <c r="Q660" s="7">
        <v>211063769</v>
      </c>
      <c r="R660" s="7">
        <v>212079257</v>
      </c>
    </row>
    <row r="661" spans="1:18" ht="104.25" customHeight="1" x14ac:dyDescent="0.25">
      <c r="A661" s="7">
        <v>748</v>
      </c>
      <c r="B661" s="7" t="s">
        <v>14</v>
      </c>
      <c r="C661" s="5">
        <v>44415.341631944444</v>
      </c>
      <c r="D661" s="69" t="s">
        <v>2213</v>
      </c>
      <c r="E661" s="69" t="s">
        <v>2429</v>
      </c>
      <c r="F661" s="69">
        <v>890201798</v>
      </c>
      <c r="G661" s="69" t="s">
        <v>46</v>
      </c>
      <c r="H661" s="69" t="s">
        <v>18</v>
      </c>
      <c r="I661" s="69" t="s">
        <v>1197</v>
      </c>
      <c r="J661" s="69" t="s">
        <v>2430</v>
      </c>
      <c r="K661" s="69" t="s">
        <v>2431</v>
      </c>
      <c r="L661" s="70" t="s">
        <v>2432</v>
      </c>
      <c r="M661" s="4" t="s">
        <v>2833</v>
      </c>
      <c r="N661" s="92" t="s">
        <v>2433</v>
      </c>
      <c r="O661" s="100">
        <v>44417.620833333334</v>
      </c>
      <c r="P661" s="7" t="s">
        <v>23</v>
      </c>
      <c r="Q661" s="7"/>
      <c r="R661" s="7"/>
    </row>
    <row r="662" spans="1:18" ht="104.25" customHeight="1" x14ac:dyDescent="0.25">
      <c r="A662" s="7">
        <v>749</v>
      </c>
      <c r="B662" s="7" t="s">
        <v>14</v>
      </c>
      <c r="C662" s="5">
        <v>44415.409988425927</v>
      </c>
      <c r="D662" s="70" t="s">
        <v>2213</v>
      </c>
      <c r="E662" s="69" t="s">
        <v>1211</v>
      </c>
      <c r="F662" s="69">
        <v>8900800234</v>
      </c>
      <c r="G662" s="69" t="s">
        <v>46</v>
      </c>
      <c r="H662" s="69" t="s">
        <v>18</v>
      </c>
      <c r="I662" s="69" t="s">
        <v>343</v>
      </c>
      <c r="J662" s="69" t="s">
        <v>1212</v>
      </c>
      <c r="K662" s="69" t="s">
        <v>1213</v>
      </c>
      <c r="L662" s="70" t="s">
        <v>2434</v>
      </c>
      <c r="M662" s="4" t="s">
        <v>2833</v>
      </c>
      <c r="N662" s="92" t="s">
        <v>2435</v>
      </c>
      <c r="O662" s="100">
        <v>44417.622916666667</v>
      </c>
      <c r="P662" s="7" t="s">
        <v>23</v>
      </c>
      <c r="Q662" s="7"/>
      <c r="R662" s="7"/>
    </row>
    <row r="663" spans="1:18" ht="104.25" customHeight="1" x14ac:dyDescent="0.25">
      <c r="A663" s="7">
        <v>751</v>
      </c>
      <c r="B663" s="7" t="s">
        <v>14</v>
      </c>
      <c r="C663" s="72">
        <v>44415.473796296297</v>
      </c>
      <c r="D663" s="69" t="s">
        <v>330</v>
      </c>
      <c r="E663" s="69" t="s">
        <v>2166</v>
      </c>
      <c r="F663" s="69">
        <v>800052169</v>
      </c>
      <c r="G663" s="69" t="s">
        <v>46</v>
      </c>
      <c r="H663" s="69" t="s">
        <v>18</v>
      </c>
      <c r="I663" s="69" t="s">
        <v>1018</v>
      </c>
      <c r="J663" s="69" t="s">
        <v>2167</v>
      </c>
      <c r="K663" s="69" t="s">
        <v>2168</v>
      </c>
      <c r="L663" s="70" t="s">
        <v>2436</v>
      </c>
      <c r="M663" s="4" t="s">
        <v>2833</v>
      </c>
      <c r="N663" s="119" t="s">
        <v>2437</v>
      </c>
      <c r="O663" s="125">
        <v>44417.636805555558</v>
      </c>
      <c r="P663" s="130" t="s">
        <v>23</v>
      </c>
      <c r="Q663" s="7"/>
      <c r="R663" s="7"/>
    </row>
    <row r="664" spans="1:18" ht="104.25" customHeight="1" x14ac:dyDescent="0.25">
      <c r="A664" s="7">
        <v>752</v>
      </c>
      <c r="B664" s="7" t="s">
        <v>14</v>
      </c>
      <c r="C664" s="72">
        <v>44415.478819444441</v>
      </c>
      <c r="D664" s="70" t="s">
        <v>2213</v>
      </c>
      <c r="E664" s="69" t="s">
        <v>2438</v>
      </c>
      <c r="F664" s="69">
        <v>9001439761</v>
      </c>
      <c r="G664" s="69" t="s">
        <v>276</v>
      </c>
      <c r="H664" s="69" t="s">
        <v>18</v>
      </c>
      <c r="I664" s="69" t="s">
        <v>53</v>
      </c>
      <c r="J664" s="69" t="s">
        <v>2439</v>
      </c>
      <c r="K664" s="69" t="s">
        <v>2440</v>
      </c>
      <c r="L664" s="70" t="s">
        <v>2441</v>
      </c>
      <c r="M664" s="4" t="s">
        <v>2833</v>
      </c>
      <c r="N664" s="95" t="s">
        <v>2442</v>
      </c>
      <c r="O664" s="96">
        <v>44417.643750000003</v>
      </c>
      <c r="P664" s="24" t="s">
        <v>23</v>
      </c>
      <c r="Q664" s="7"/>
      <c r="R664" s="7"/>
    </row>
    <row r="665" spans="1:18" ht="104.25" customHeight="1" x14ac:dyDescent="0.25">
      <c r="A665" s="7">
        <v>753</v>
      </c>
      <c r="B665" s="7" t="s">
        <v>14</v>
      </c>
      <c r="C665" s="72">
        <v>44415.691469907404</v>
      </c>
      <c r="D665" s="70" t="s">
        <v>2213</v>
      </c>
      <c r="E665" s="69" t="s">
        <v>2443</v>
      </c>
      <c r="F665" s="69" t="s">
        <v>2444</v>
      </c>
      <c r="G665" s="69" t="s">
        <v>46</v>
      </c>
      <c r="H665" s="69" t="s">
        <v>18</v>
      </c>
      <c r="I665" s="69" t="s">
        <v>737</v>
      </c>
      <c r="J665" s="69" t="s">
        <v>2445</v>
      </c>
      <c r="K665" s="69" t="s">
        <v>2446</v>
      </c>
      <c r="L665" s="70" t="s">
        <v>2447</v>
      </c>
      <c r="M665" s="4" t="s">
        <v>2833</v>
      </c>
      <c r="N665" s="92" t="s">
        <v>2706</v>
      </c>
      <c r="O665" s="100">
        <v>44420.788888888892</v>
      </c>
      <c r="P665" s="7" t="s">
        <v>93</v>
      </c>
      <c r="Q665" s="7"/>
      <c r="R665" s="7"/>
    </row>
    <row r="666" spans="1:18" ht="104.25" customHeight="1" x14ac:dyDescent="0.25">
      <c r="A666" s="7">
        <v>754</v>
      </c>
      <c r="B666" s="7" t="s">
        <v>14</v>
      </c>
      <c r="C666" s="72">
        <v>44415.691469907404</v>
      </c>
      <c r="D666" s="70" t="s">
        <v>2213</v>
      </c>
      <c r="E666" s="69" t="s">
        <v>2443</v>
      </c>
      <c r="F666" s="69" t="s">
        <v>2444</v>
      </c>
      <c r="G666" s="69" t="s">
        <v>46</v>
      </c>
      <c r="H666" s="69" t="s">
        <v>18</v>
      </c>
      <c r="I666" s="69" t="s">
        <v>737</v>
      </c>
      <c r="J666" s="69" t="s">
        <v>2445</v>
      </c>
      <c r="K666" s="69" t="s">
        <v>2446</v>
      </c>
      <c r="L666" s="70" t="s">
        <v>2448</v>
      </c>
      <c r="M666" s="4" t="s">
        <v>2833</v>
      </c>
      <c r="N666" s="92" t="s">
        <v>2707</v>
      </c>
      <c r="O666" s="100">
        <v>44420.788888888892</v>
      </c>
      <c r="P666" s="7" t="s">
        <v>93</v>
      </c>
      <c r="Q666" s="7"/>
      <c r="R666" s="7"/>
    </row>
    <row r="667" spans="1:18" ht="104.25" customHeight="1" x14ac:dyDescent="0.25">
      <c r="A667" s="7">
        <v>755</v>
      </c>
      <c r="B667" s="7" t="s">
        <v>14</v>
      </c>
      <c r="C667" s="72">
        <v>44415.691469907404</v>
      </c>
      <c r="D667" s="70" t="s">
        <v>2213</v>
      </c>
      <c r="E667" s="69" t="s">
        <v>2443</v>
      </c>
      <c r="F667" s="69" t="s">
        <v>2444</v>
      </c>
      <c r="G667" s="69" t="s">
        <v>46</v>
      </c>
      <c r="H667" s="69" t="s">
        <v>18</v>
      </c>
      <c r="I667" s="69" t="s">
        <v>737</v>
      </c>
      <c r="J667" s="69" t="s">
        <v>2445</v>
      </c>
      <c r="K667" s="69" t="s">
        <v>2446</v>
      </c>
      <c r="L667" s="70" t="s">
        <v>2449</v>
      </c>
      <c r="M667" s="4" t="s">
        <v>2833</v>
      </c>
      <c r="N667" s="92" t="s">
        <v>2708</v>
      </c>
      <c r="O667" s="112">
        <v>44420.788888888892</v>
      </c>
      <c r="P667" s="7" t="s">
        <v>93</v>
      </c>
      <c r="Q667" s="7"/>
      <c r="R667" s="7"/>
    </row>
    <row r="668" spans="1:18" ht="104.25" customHeight="1" x14ac:dyDescent="0.25">
      <c r="A668" s="7">
        <v>756</v>
      </c>
      <c r="B668" s="7" t="s">
        <v>14</v>
      </c>
      <c r="C668" s="72">
        <v>44415.691469907404</v>
      </c>
      <c r="D668" s="70" t="s">
        <v>2213</v>
      </c>
      <c r="E668" s="69" t="s">
        <v>2443</v>
      </c>
      <c r="F668" s="69" t="s">
        <v>2444</v>
      </c>
      <c r="G668" s="69" t="s">
        <v>46</v>
      </c>
      <c r="H668" s="69" t="s">
        <v>18</v>
      </c>
      <c r="I668" s="69" t="s">
        <v>737</v>
      </c>
      <c r="J668" s="69" t="s">
        <v>2445</v>
      </c>
      <c r="K668" s="69" t="s">
        <v>2446</v>
      </c>
      <c r="L668" s="70" t="s">
        <v>2450</v>
      </c>
      <c r="M668" s="4" t="s">
        <v>2833</v>
      </c>
      <c r="N668" s="92" t="s">
        <v>2712</v>
      </c>
      <c r="O668" s="100">
        <v>44420.788888888892</v>
      </c>
      <c r="P668" s="7" t="s">
        <v>93</v>
      </c>
      <c r="Q668" s="7"/>
      <c r="R668" s="7"/>
    </row>
    <row r="669" spans="1:18" ht="104.25" customHeight="1" x14ac:dyDescent="0.25">
      <c r="A669" s="7">
        <v>757</v>
      </c>
      <c r="B669" s="7" t="s">
        <v>14</v>
      </c>
      <c r="C669" s="72">
        <v>44415.691469907404</v>
      </c>
      <c r="D669" s="70" t="s">
        <v>2213</v>
      </c>
      <c r="E669" s="69" t="s">
        <v>2443</v>
      </c>
      <c r="F669" s="69" t="s">
        <v>2444</v>
      </c>
      <c r="G669" s="69" t="s">
        <v>46</v>
      </c>
      <c r="H669" s="69" t="s">
        <v>18</v>
      </c>
      <c r="I669" s="69" t="s">
        <v>737</v>
      </c>
      <c r="J669" s="69" t="s">
        <v>2445</v>
      </c>
      <c r="K669" s="69" t="s">
        <v>2446</v>
      </c>
      <c r="L669" s="70" t="s">
        <v>2451</v>
      </c>
      <c r="M669" s="4" t="s">
        <v>2833</v>
      </c>
      <c r="N669" s="92" t="s">
        <v>2715</v>
      </c>
      <c r="O669" s="100">
        <v>44420.788888888892</v>
      </c>
      <c r="P669" s="7" t="s">
        <v>93</v>
      </c>
      <c r="Q669" s="7"/>
      <c r="R669" s="7"/>
    </row>
    <row r="670" spans="1:18" ht="104.25" customHeight="1" x14ac:dyDescent="0.25">
      <c r="A670" s="7">
        <v>758</v>
      </c>
      <c r="B670" s="7" t="s">
        <v>14</v>
      </c>
      <c r="C670" s="72">
        <v>44415.783078703702</v>
      </c>
      <c r="D670" s="70" t="s">
        <v>2213</v>
      </c>
      <c r="E670" s="69" t="s">
        <v>2400</v>
      </c>
      <c r="F670" s="69">
        <v>819003317</v>
      </c>
      <c r="G670" s="69" t="s">
        <v>46</v>
      </c>
      <c r="H670" s="69" t="s">
        <v>18</v>
      </c>
      <c r="I670" s="69" t="s">
        <v>98</v>
      </c>
      <c r="J670" s="69" t="s">
        <v>2401</v>
      </c>
      <c r="K670" s="69" t="s">
        <v>2402</v>
      </c>
      <c r="L670" s="48" t="s">
        <v>2452</v>
      </c>
      <c r="M670" s="81" t="s">
        <v>2832</v>
      </c>
      <c r="N670" s="92" t="s">
        <v>2442</v>
      </c>
      <c r="O670" s="100">
        <v>44417.65</v>
      </c>
      <c r="P670" s="7" t="s">
        <v>23</v>
      </c>
      <c r="Q670" s="7"/>
      <c r="R670" s="7"/>
    </row>
    <row r="671" spans="1:18" ht="104.25" customHeight="1" x14ac:dyDescent="0.25">
      <c r="A671" s="7">
        <v>759</v>
      </c>
      <c r="B671" s="7" t="s">
        <v>14</v>
      </c>
      <c r="C671" s="72">
        <v>44415.783078703702</v>
      </c>
      <c r="D671" s="70" t="s">
        <v>2213</v>
      </c>
      <c r="E671" s="69" t="s">
        <v>2400</v>
      </c>
      <c r="F671" s="69">
        <v>819003317</v>
      </c>
      <c r="G671" s="69" t="s">
        <v>46</v>
      </c>
      <c r="H671" s="69" t="s">
        <v>18</v>
      </c>
      <c r="I671" s="69" t="s">
        <v>98</v>
      </c>
      <c r="J671" s="69" t="s">
        <v>2401</v>
      </c>
      <c r="K671" s="69" t="s">
        <v>2402</v>
      </c>
      <c r="L671" s="70" t="s">
        <v>2453</v>
      </c>
      <c r="M671" s="81" t="s">
        <v>2832</v>
      </c>
      <c r="N671" s="92" t="s">
        <v>2707</v>
      </c>
      <c r="O671" s="100">
        <v>44420.811805555553</v>
      </c>
      <c r="P671" s="7" t="s">
        <v>93</v>
      </c>
      <c r="Q671" s="7"/>
      <c r="R671" s="7"/>
    </row>
    <row r="672" spans="1:18" ht="104.25" customHeight="1" x14ac:dyDescent="0.25">
      <c r="A672" s="7">
        <v>760</v>
      </c>
      <c r="B672" s="7" t="s">
        <v>14</v>
      </c>
      <c r="C672" s="72">
        <v>44415.783078703702</v>
      </c>
      <c r="D672" s="70" t="s">
        <v>2213</v>
      </c>
      <c r="E672" s="69" t="s">
        <v>2400</v>
      </c>
      <c r="F672" s="69">
        <v>819003317</v>
      </c>
      <c r="G672" s="69" t="s">
        <v>46</v>
      </c>
      <c r="H672" s="69" t="s">
        <v>18</v>
      </c>
      <c r="I672" s="69" t="s">
        <v>98</v>
      </c>
      <c r="J672" s="69" t="s">
        <v>2401</v>
      </c>
      <c r="K672" s="69" t="s">
        <v>2402</v>
      </c>
      <c r="L672" s="70" t="s">
        <v>2454</v>
      </c>
      <c r="M672" s="81" t="s">
        <v>2832</v>
      </c>
      <c r="N672" s="92" t="s">
        <v>2716</v>
      </c>
      <c r="O672" s="100">
        <v>44420.811805555553</v>
      </c>
      <c r="P672" s="7" t="s">
        <v>93</v>
      </c>
      <c r="Q672" s="7"/>
      <c r="R672" s="7"/>
    </row>
    <row r="673" spans="1:18" ht="104.25" customHeight="1" x14ac:dyDescent="0.25">
      <c r="A673" s="7">
        <v>761</v>
      </c>
      <c r="B673" s="7" t="s">
        <v>14</v>
      </c>
      <c r="C673" s="72">
        <v>44415.783078703702</v>
      </c>
      <c r="D673" s="70" t="s">
        <v>2213</v>
      </c>
      <c r="E673" s="69" t="s">
        <v>2400</v>
      </c>
      <c r="F673" s="69">
        <v>819003317</v>
      </c>
      <c r="G673" s="69" t="s">
        <v>46</v>
      </c>
      <c r="H673" s="69" t="s">
        <v>18</v>
      </c>
      <c r="I673" s="69" t="s">
        <v>98</v>
      </c>
      <c r="J673" s="69" t="s">
        <v>2401</v>
      </c>
      <c r="K673" s="69" t="s">
        <v>2402</v>
      </c>
      <c r="L673" s="70" t="s">
        <v>2455</v>
      </c>
      <c r="M673" s="81" t="s">
        <v>2832</v>
      </c>
      <c r="N673" s="92" t="s">
        <v>2717</v>
      </c>
      <c r="O673" s="100">
        <v>44420.811805555553</v>
      </c>
      <c r="P673" s="7" t="s">
        <v>93</v>
      </c>
      <c r="Q673" s="7"/>
      <c r="R673" s="7"/>
    </row>
    <row r="674" spans="1:18" ht="104.25" customHeight="1" x14ac:dyDescent="0.25">
      <c r="A674" s="7">
        <v>762</v>
      </c>
      <c r="B674" s="7" t="s">
        <v>14</v>
      </c>
      <c r="C674" s="72">
        <v>44415.783078703702</v>
      </c>
      <c r="D674" s="70" t="s">
        <v>2213</v>
      </c>
      <c r="E674" s="69" t="s">
        <v>2400</v>
      </c>
      <c r="F674" s="69">
        <v>819003317</v>
      </c>
      <c r="G674" s="69" t="s">
        <v>46</v>
      </c>
      <c r="H674" s="69" t="s">
        <v>18</v>
      </c>
      <c r="I674" s="69" t="s">
        <v>98</v>
      </c>
      <c r="J674" s="69" t="s">
        <v>2401</v>
      </c>
      <c r="K674" s="69" t="s">
        <v>2402</v>
      </c>
      <c r="L674" s="70" t="s">
        <v>2717</v>
      </c>
      <c r="M674" s="81" t="s">
        <v>2832</v>
      </c>
      <c r="N674" s="92" t="s">
        <v>2718</v>
      </c>
      <c r="O674" s="100">
        <v>44420.811805555553</v>
      </c>
      <c r="P674" s="7" t="s">
        <v>93</v>
      </c>
      <c r="Q674" s="7"/>
      <c r="R674" s="7"/>
    </row>
    <row r="675" spans="1:18" ht="104.25" customHeight="1" x14ac:dyDescent="0.25">
      <c r="A675" s="7">
        <v>763</v>
      </c>
      <c r="B675" s="7" t="s">
        <v>14</v>
      </c>
      <c r="C675" s="72">
        <v>44415.783078703702</v>
      </c>
      <c r="D675" s="70" t="s">
        <v>2213</v>
      </c>
      <c r="E675" s="69" t="s">
        <v>2400</v>
      </c>
      <c r="F675" s="69">
        <v>819003317</v>
      </c>
      <c r="G675" s="69" t="s">
        <v>46</v>
      </c>
      <c r="H675" s="69" t="s">
        <v>18</v>
      </c>
      <c r="I675" s="69" t="s">
        <v>98</v>
      </c>
      <c r="J675" s="69" t="s">
        <v>2401</v>
      </c>
      <c r="K675" t="s">
        <v>2402</v>
      </c>
      <c r="L675" s="70" t="s">
        <v>2456</v>
      </c>
      <c r="M675" s="81" t="s">
        <v>2832</v>
      </c>
      <c r="N675" s="95" t="s">
        <v>2720</v>
      </c>
      <c r="O675" s="96">
        <v>44420.811805555553</v>
      </c>
      <c r="P675" s="24" t="s">
        <v>93</v>
      </c>
      <c r="Q675" s="7"/>
      <c r="R675" s="7"/>
    </row>
    <row r="676" spans="1:18" ht="148.5" customHeight="1" x14ac:dyDescent="0.25">
      <c r="A676" s="7">
        <v>764</v>
      </c>
      <c r="B676" s="7" t="s">
        <v>103</v>
      </c>
      <c r="C676" s="27">
        <v>44407.491018518522</v>
      </c>
      <c r="D676" s="70" t="s">
        <v>2213</v>
      </c>
      <c r="E676" s="7" t="s">
        <v>2367</v>
      </c>
      <c r="F676" s="7">
        <v>72013768</v>
      </c>
      <c r="G676" s="38" t="s">
        <v>25</v>
      </c>
      <c r="H676" s="38" t="s">
        <v>155</v>
      </c>
      <c r="I676" s="38" t="s">
        <v>2368</v>
      </c>
      <c r="J676" s="7" t="s">
        <v>2367</v>
      </c>
      <c r="K676" s="47" t="s">
        <v>2369</v>
      </c>
      <c r="L676" s="15" t="s">
        <v>2457</v>
      </c>
      <c r="M676" s="81" t="s">
        <v>2832</v>
      </c>
      <c r="N676" s="92" t="s">
        <v>2458</v>
      </c>
      <c r="O676" s="100">
        <v>44418.451388888891</v>
      </c>
      <c r="P676" s="7" t="s">
        <v>23</v>
      </c>
      <c r="Q676" s="7">
        <v>211061965</v>
      </c>
      <c r="R676" s="7">
        <v>212079268</v>
      </c>
    </row>
    <row r="677" spans="1:18" ht="104.25" customHeight="1" x14ac:dyDescent="0.25">
      <c r="A677" s="7">
        <v>765</v>
      </c>
      <c r="B677" s="7" t="s">
        <v>14</v>
      </c>
      <c r="C677" s="27">
        <v>44417.290358796294</v>
      </c>
      <c r="D677" s="70" t="s">
        <v>330</v>
      </c>
      <c r="E677" s="69" t="s">
        <v>707</v>
      </c>
      <c r="F677" s="69">
        <v>8905028017</v>
      </c>
      <c r="G677" s="69" t="s">
        <v>46</v>
      </c>
      <c r="H677" s="69" t="s">
        <v>18</v>
      </c>
      <c r="I677" s="69" t="s">
        <v>2459</v>
      </c>
      <c r="J677" s="69" t="s">
        <v>709</v>
      </c>
      <c r="K677" s="69" t="s">
        <v>710</v>
      </c>
      <c r="L677" s="70" t="s">
        <v>2460</v>
      </c>
      <c r="M677" s="4" t="s">
        <v>2833</v>
      </c>
      <c r="N677" s="92" t="s">
        <v>2721</v>
      </c>
      <c r="O677" s="100">
        <v>44420.801388888889</v>
      </c>
      <c r="P677" s="7" t="s">
        <v>93</v>
      </c>
      <c r="Q677" s="7"/>
      <c r="R677" s="7"/>
    </row>
    <row r="678" spans="1:18" ht="104.25" customHeight="1" x14ac:dyDescent="0.25">
      <c r="A678" s="7">
        <v>766</v>
      </c>
      <c r="B678" s="7" t="s">
        <v>14</v>
      </c>
      <c r="C678" s="27">
        <v>44417.372048611112</v>
      </c>
      <c r="D678" s="69" t="s">
        <v>2213</v>
      </c>
      <c r="E678" s="69" t="s">
        <v>488</v>
      </c>
      <c r="F678" s="69">
        <v>900147111</v>
      </c>
      <c r="G678" s="69" t="s">
        <v>46</v>
      </c>
      <c r="H678" s="69" t="s">
        <v>18</v>
      </c>
      <c r="I678" s="69" t="s">
        <v>53</v>
      </c>
      <c r="J678" s="69" t="s">
        <v>489</v>
      </c>
      <c r="K678" s="69" t="s">
        <v>490</v>
      </c>
      <c r="L678" s="70" t="s">
        <v>2461</v>
      </c>
      <c r="M678" s="4" t="s">
        <v>2833</v>
      </c>
      <c r="N678" s="92" t="s">
        <v>2723</v>
      </c>
      <c r="O678" s="100">
        <v>44420.963194444441</v>
      </c>
      <c r="P678" s="7" t="s">
        <v>93</v>
      </c>
      <c r="Q678" s="7"/>
      <c r="R678" s="7"/>
    </row>
    <row r="679" spans="1:18" ht="104.25" customHeight="1" x14ac:dyDescent="0.25">
      <c r="A679" s="7">
        <v>767</v>
      </c>
      <c r="B679" s="7" t="s">
        <v>14</v>
      </c>
      <c r="C679" s="27">
        <v>44417.375810185185</v>
      </c>
      <c r="D679" s="69" t="s">
        <v>2213</v>
      </c>
      <c r="E679" s="69" t="s">
        <v>488</v>
      </c>
      <c r="F679" s="69">
        <v>900147111</v>
      </c>
      <c r="G679" s="69" t="s">
        <v>46</v>
      </c>
      <c r="H679" s="69" t="s">
        <v>18</v>
      </c>
      <c r="I679" s="69" t="s">
        <v>53</v>
      </c>
      <c r="J679" s="69" t="s">
        <v>489</v>
      </c>
      <c r="K679" s="69" t="s">
        <v>490</v>
      </c>
      <c r="L679" s="70" t="s">
        <v>2462</v>
      </c>
      <c r="M679" s="4" t="s">
        <v>2833</v>
      </c>
      <c r="N679" s="92" t="s">
        <v>2724</v>
      </c>
      <c r="O679" s="100">
        <v>44420.963194444441</v>
      </c>
      <c r="P679" s="7" t="s">
        <v>93</v>
      </c>
      <c r="Q679" s="7"/>
      <c r="R679" s="7"/>
    </row>
    <row r="680" spans="1:18" ht="104.25" customHeight="1" x14ac:dyDescent="0.25">
      <c r="A680" s="7">
        <v>768</v>
      </c>
      <c r="B680" s="7" t="s">
        <v>14</v>
      </c>
      <c r="C680" s="27">
        <v>44417.382002314815</v>
      </c>
      <c r="D680" s="69" t="s">
        <v>2213</v>
      </c>
      <c r="E680" s="69" t="s">
        <v>488</v>
      </c>
      <c r="F680" s="69">
        <v>900147111</v>
      </c>
      <c r="G680" s="69" t="s">
        <v>46</v>
      </c>
      <c r="H680" s="69" t="s">
        <v>18</v>
      </c>
      <c r="I680" s="69" t="s">
        <v>53</v>
      </c>
      <c r="J680" s="69" t="s">
        <v>489</v>
      </c>
      <c r="K680" s="69" t="s">
        <v>490</v>
      </c>
      <c r="L680" s="70" t="s">
        <v>2463</v>
      </c>
      <c r="M680" s="4" t="s">
        <v>2833</v>
      </c>
      <c r="N680" s="92" t="s">
        <v>2828</v>
      </c>
      <c r="O680" s="100"/>
      <c r="P680" s="7" t="s">
        <v>93</v>
      </c>
      <c r="Q680" s="7"/>
      <c r="R680" s="7"/>
    </row>
    <row r="681" spans="1:18" ht="104.25" customHeight="1" x14ac:dyDescent="0.25">
      <c r="A681" s="7">
        <v>769</v>
      </c>
      <c r="B681" s="7" t="s">
        <v>14</v>
      </c>
      <c r="C681" s="27">
        <v>44417.399050925924</v>
      </c>
      <c r="D681" s="69" t="s">
        <v>2213</v>
      </c>
      <c r="E681" s="69" t="s">
        <v>2464</v>
      </c>
      <c r="F681" s="69">
        <v>16748383</v>
      </c>
      <c r="G681" s="69" t="s">
        <v>25</v>
      </c>
      <c r="H681" s="69" t="s">
        <v>530</v>
      </c>
      <c r="I681" s="69" t="s">
        <v>47</v>
      </c>
      <c r="J681" s="69" t="s">
        <v>2464</v>
      </c>
      <c r="K681" t="s">
        <v>2465</v>
      </c>
      <c r="L681" s="70" t="s">
        <v>2466</v>
      </c>
      <c r="M681" s="4" t="s">
        <v>2833</v>
      </c>
      <c r="N681" s="92" t="s">
        <v>2726</v>
      </c>
      <c r="O681" s="100">
        <v>44420.820138888892</v>
      </c>
      <c r="P681" s="7" t="s">
        <v>93</v>
      </c>
      <c r="Q681" s="7"/>
      <c r="R681" s="7"/>
    </row>
    <row r="682" spans="1:18" ht="104.25" customHeight="1" x14ac:dyDescent="0.25">
      <c r="A682" s="7">
        <v>770</v>
      </c>
      <c r="B682" s="7" t="s">
        <v>14</v>
      </c>
      <c r="C682" s="27">
        <v>44417.453715277778</v>
      </c>
      <c r="D682" s="69" t="s">
        <v>2213</v>
      </c>
      <c r="E682" s="69" t="s">
        <v>969</v>
      </c>
      <c r="F682" s="69" t="s">
        <v>214</v>
      </c>
      <c r="G682" s="69" t="s">
        <v>39</v>
      </c>
      <c r="H682" s="69" t="s">
        <v>18</v>
      </c>
      <c r="I682" s="69" t="s">
        <v>40</v>
      </c>
      <c r="J682" s="69" t="s">
        <v>41</v>
      </c>
      <c r="K682" s="69" t="s">
        <v>215</v>
      </c>
      <c r="L682" s="70" t="s">
        <v>2467</v>
      </c>
      <c r="M682" s="4" t="s">
        <v>2833</v>
      </c>
      <c r="N682" s="92" t="s">
        <v>2731</v>
      </c>
      <c r="O682" s="100">
        <v>44420.804166666669</v>
      </c>
      <c r="P682" s="7" t="s">
        <v>93</v>
      </c>
      <c r="Q682" s="7"/>
      <c r="R682" s="7"/>
    </row>
    <row r="683" spans="1:18" ht="104.25" customHeight="1" x14ac:dyDescent="0.25">
      <c r="A683" s="7">
        <v>771</v>
      </c>
      <c r="B683" s="7" t="s">
        <v>14</v>
      </c>
      <c r="C683" s="27">
        <v>44417.480520833335</v>
      </c>
      <c r="D683" s="69" t="s">
        <v>2213</v>
      </c>
      <c r="E683" s="69" t="s">
        <v>2129</v>
      </c>
      <c r="F683" s="69">
        <v>890404273</v>
      </c>
      <c r="G683" s="69" t="s">
        <v>46</v>
      </c>
      <c r="H683" s="69" t="s">
        <v>18</v>
      </c>
      <c r="I683" s="69" t="s">
        <v>361</v>
      </c>
      <c r="J683" s="69" t="s">
        <v>2468</v>
      </c>
      <c r="K683" s="69" t="s">
        <v>537</v>
      </c>
      <c r="L683" s="70" t="s">
        <v>2469</v>
      </c>
      <c r="M683" s="4" t="s">
        <v>2833</v>
      </c>
      <c r="N683" s="119" t="s">
        <v>2732</v>
      </c>
      <c r="O683" s="125">
        <v>44420.828472222223</v>
      </c>
      <c r="P683" s="130" t="s">
        <v>93</v>
      </c>
      <c r="Q683" s="7"/>
      <c r="R683" s="7"/>
    </row>
    <row r="684" spans="1:18" ht="104.25" customHeight="1" x14ac:dyDescent="0.25">
      <c r="A684" s="7">
        <v>772</v>
      </c>
      <c r="B684" s="7" t="s">
        <v>14</v>
      </c>
      <c r="C684" s="27">
        <v>44417.484178240738</v>
      </c>
      <c r="D684" s="69" t="s">
        <v>2213</v>
      </c>
      <c r="E684" s="69" t="s">
        <v>2129</v>
      </c>
      <c r="F684" s="69">
        <v>890404273</v>
      </c>
      <c r="G684" s="69" t="s">
        <v>46</v>
      </c>
      <c r="H684" s="69" t="s">
        <v>18</v>
      </c>
      <c r="I684" s="69" t="s">
        <v>361</v>
      </c>
      <c r="J684" s="69" t="s">
        <v>2468</v>
      </c>
      <c r="K684" s="69" t="s">
        <v>537</v>
      </c>
      <c r="L684" s="70" t="s">
        <v>2470</v>
      </c>
      <c r="M684" s="4" t="s">
        <v>2833</v>
      </c>
      <c r="N684" s="119" t="s">
        <v>2733</v>
      </c>
      <c r="O684" s="125">
        <v>44420.828472222223</v>
      </c>
      <c r="P684" s="130" t="s">
        <v>93</v>
      </c>
      <c r="Q684" s="7"/>
      <c r="R684" s="7"/>
    </row>
    <row r="685" spans="1:18" ht="104.25" customHeight="1" x14ac:dyDescent="0.25">
      <c r="A685" s="7">
        <v>773</v>
      </c>
      <c r="B685" s="7" t="s">
        <v>14</v>
      </c>
      <c r="C685" s="27">
        <v>44417.487013888887</v>
      </c>
      <c r="D685" s="69" t="s">
        <v>2213</v>
      </c>
      <c r="E685" s="69" t="s">
        <v>2129</v>
      </c>
      <c r="F685" s="69">
        <v>890404273</v>
      </c>
      <c r="G685" s="69" t="s">
        <v>46</v>
      </c>
      <c r="H685" s="69" t="s">
        <v>18</v>
      </c>
      <c r="I685" s="69" t="s">
        <v>361</v>
      </c>
      <c r="J685" s="69" t="s">
        <v>2468</v>
      </c>
      <c r="K685" s="69" t="s">
        <v>537</v>
      </c>
      <c r="L685" s="70" t="s">
        <v>2471</v>
      </c>
      <c r="M685" s="4" t="s">
        <v>2833</v>
      </c>
      <c r="N685" s="119" t="s">
        <v>2723</v>
      </c>
      <c r="O685" s="125">
        <v>44420.828472222223</v>
      </c>
      <c r="P685" s="130" t="s">
        <v>93</v>
      </c>
      <c r="Q685" s="7"/>
      <c r="R685" s="7"/>
    </row>
    <row r="686" spans="1:18" ht="104.25" customHeight="1" x14ac:dyDescent="0.25">
      <c r="A686" s="7">
        <v>774</v>
      </c>
      <c r="B686" s="7" t="s">
        <v>14</v>
      </c>
      <c r="C686" s="27">
        <v>44417.49800925926</v>
      </c>
      <c r="D686" s="69" t="s">
        <v>330</v>
      </c>
      <c r="E686" s="69" t="s">
        <v>2472</v>
      </c>
      <c r="F686" s="69">
        <v>900009047</v>
      </c>
      <c r="G686" s="69" t="s">
        <v>39</v>
      </c>
      <c r="H686" s="69" t="s">
        <v>18</v>
      </c>
      <c r="I686" s="69" t="s">
        <v>2473</v>
      </c>
      <c r="J686" s="69" t="s">
        <v>2474</v>
      </c>
      <c r="K686" s="69" t="s">
        <v>2475</v>
      </c>
      <c r="L686" s="48" t="s">
        <v>2476</v>
      </c>
      <c r="M686" s="4" t="s">
        <v>2833</v>
      </c>
      <c r="N686" s="119" t="s">
        <v>2639</v>
      </c>
      <c r="O686" s="125">
        <v>44419.754861111112</v>
      </c>
      <c r="P686" s="130" t="s">
        <v>23</v>
      </c>
      <c r="Q686" s="7"/>
      <c r="R686" s="7"/>
    </row>
    <row r="687" spans="1:18" ht="104.25" customHeight="1" x14ac:dyDescent="0.25">
      <c r="A687" s="7">
        <v>775</v>
      </c>
      <c r="B687" s="7" t="s">
        <v>14</v>
      </c>
      <c r="C687" s="27">
        <v>44417.498078703706</v>
      </c>
      <c r="D687" s="69" t="s">
        <v>2213</v>
      </c>
      <c r="E687" s="69" t="s">
        <v>2129</v>
      </c>
      <c r="F687" s="69">
        <v>890404273</v>
      </c>
      <c r="G687" s="69" t="s">
        <v>46</v>
      </c>
      <c r="H687" s="69" t="s">
        <v>18</v>
      </c>
      <c r="I687" s="69" t="s">
        <v>361</v>
      </c>
      <c r="J687" s="69" t="s">
        <v>2468</v>
      </c>
      <c r="K687" s="69" t="s">
        <v>537</v>
      </c>
      <c r="L687" s="70" t="s">
        <v>2477</v>
      </c>
      <c r="M687" s="4" t="s">
        <v>2833</v>
      </c>
      <c r="N687" s="92" t="s">
        <v>2748</v>
      </c>
      <c r="O687" s="100">
        <v>44420.965277777781</v>
      </c>
      <c r="P687" s="7" t="s">
        <v>93</v>
      </c>
      <c r="Q687" s="7"/>
      <c r="R687" s="7"/>
    </row>
    <row r="688" spans="1:18" ht="104.25" customHeight="1" x14ac:dyDescent="0.25">
      <c r="A688" s="7">
        <v>776</v>
      </c>
      <c r="B688" s="7" t="s">
        <v>14</v>
      </c>
      <c r="C688" s="27">
        <v>44417.516828703701</v>
      </c>
      <c r="D688" s="69" t="s">
        <v>2213</v>
      </c>
      <c r="E688" s="69" t="s">
        <v>1586</v>
      </c>
      <c r="F688" s="69">
        <v>800141676</v>
      </c>
      <c r="G688" s="69" t="s">
        <v>46</v>
      </c>
      <c r="H688" s="69" t="s">
        <v>18</v>
      </c>
      <c r="I688" s="69" t="s">
        <v>1088</v>
      </c>
      <c r="J688" s="69" t="s">
        <v>1587</v>
      </c>
      <c r="K688" s="69" t="s">
        <v>1588</v>
      </c>
      <c r="L688" s="70" t="s">
        <v>2478</v>
      </c>
      <c r="M688" s="81" t="s">
        <v>2832</v>
      </c>
      <c r="N688" s="92" t="s">
        <v>2749</v>
      </c>
      <c r="O688" s="100">
        <v>44420.979861111111</v>
      </c>
      <c r="P688" s="7" t="s">
        <v>93</v>
      </c>
      <c r="Q688" s="7"/>
      <c r="R688" s="7"/>
    </row>
    <row r="689" spans="1:18" ht="104.25" customHeight="1" x14ac:dyDescent="0.25">
      <c r="A689" s="7">
        <v>777</v>
      </c>
      <c r="B689" s="7" t="s">
        <v>14</v>
      </c>
      <c r="C689" s="27">
        <v>44417.516828703701</v>
      </c>
      <c r="D689" s="69" t="s">
        <v>2213</v>
      </c>
      <c r="E689" s="69" t="s">
        <v>1586</v>
      </c>
      <c r="F689" s="69">
        <v>800141676</v>
      </c>
      <c r="G689" s="69" t="s">
        <v>46</v>
      </c>
      <c r="H689" s="69" t="s">
        <v>18</v>
      </c>
      <c r="I689" s="69" t="s">
        <v>1088</v>
      </c>
      <c r="J689" s="69" t="s">
        <v>1587</v>
      </c>
      <c r="K689" s="69" t="s">
        <v>1588</v>
      </c>
      <c r="L689" s="70" t="s">
        <v>2479</v>
      </c>
      <c r="M689" s="81" t="s">
        <v>2832</v>
      </c>
      <c r="N689" s="92" t="s">
        <v>2750</v>
      </c>
      <c r="O689" s="100">
        <v>44420.979861111111</v>
      </c>
      <c r="P689" s="7" t="s">
        <v>93</v>
      </c>
      <c r="Q689" s="7"/>
      <c r="R689" s="7"/>
    </row>
    <row r="690" spans="1:18" ht="104.25" customHeight="1" x14ac:dyDescent="0.25">
      <c r="A690" s="7">
        <v>778</v>
      </c>
      <c r="B690" s="7" t="s">
        <v>14</v>
      </c>
      <c r="C690" s="27">
        <v>44417.516828703701</v>
      </c>
      <c r="D690" s="69" t="s">
        <v>2213</v>
      </c>
      <c r="E690" s="69" t="s">
        <v>1586</v>
      </c>
      <c r="F690" s="69">
        <v>800141676</v>
      </c>
      <c r="G690" s="69" t="s">
        <v>46</v>
      </c>
      <c r="H690" s="69" t="s">
        <v>18</v>
      </c>
      <c r="I690" s="69" t="s">
        <v>1088</v>
      </c>
      <c r="J690" s="69" t="s">
        <v>1587</v>
      </c>
      <c r="K690" s="69" t="s">
        <v>1588</v>
      </c>
      <c r="L690" s="70" t="s">
        <v>2480</v>
      </c>
      <c r="M690" s="81" t="s">
        <v>2832</v>
      </c>
      <c r="N690" s="92" t="s">
        <v>2751</v>
      </c>
      <c r="O690" s="100">
        <v>44420.979861111111</v>
      </c>
      <c r="P690" s="7" t="s">
        <v>93</v>
      </c>
      <c r="Q690" s="7"/>
      <c r="R690" s="7"/>
    </row>
    <row r="691" spans="1:18" ht="104.25" customHeight="1" x14ac:dyDescent="0.25">
      <c r="A691" s="7">
        <v>779</v>
      </c>
      <c r="B691" s="7" t="s">
        <v>14</v>
      </c>
      <c r="C691" s="27">
        <v>44417.535196759258</v>
      </c>
      <c r="D691" s="69" t="s">
        <v>330</v>
      </c>
      <c r="E691" s="69" t="s">
        <v>1586</v>
      </c>
      <c r="F691" s="69">
        <v>800141676</v>
      </c>
      <c r="G691" s="69" t="s">
        <v>46</v>
      </c>
      <c r="H691" s="69" t="s">
        <v>18</v>
      </c>
      <c r="I691" s="69" t="s">
        <v>1088</v>
      </c>
      <c r="J691" s="69" t="s">
        <v>1587</v>
      </c>
      <c r="K691" s="78" t="s">
        <v>2481</v>
      </c>
      <c r="L691" s="70" t="s">
        <v>2482</v>
      </c>
      <c r="M691" s="4" t="s">
        <v>2833</v>
      </c>
      <c r="N691" s="119" t="s">
        <v>2752</v>
      </c>
      <c r="O691" s="125">
        <v>44410.981944444444</v>
      </c>
      <c r="P691" s="130" t="s">
        <v>93</v>
      </c>
      <c r="Q691" s="7"/>
      <c r="R691" s="7"/>
    </row>
    <row r="692" spans="1:18" ht="104.25" customHeight="1" x14ac:dyDescent="0.25">
      <c r="A692" s="7">
        <v>780</v>
      </c>
      <c r="B692" s="7" t="s">
        <v>14</v>
      </c>
      <c r="C692" s="27">
        <v>44417.572777777779</v>
      </c>
      <c r="D692" s="69" t="s">
        <v>2213</v>
      </c>
      <c r="E692" s="69" t="s">
        <v>2483</v>
      </c>
      <c r="F692" s="69">
        <v>900584568</v>
      </c>
      <c r="G692" s="69" t="s">
        <v>25</v>
      </c>
      <c r="H692" s="69" t="s">
        <v>60</v>
      </c>
      <c r="I692" s="69" t="s">
        <v>47</v>
      </c>
      <c r="J692" s="69" t="s">
        <v>2484</v>
      </c>
      <c r="K692" s="69" t="s">
        <v>2485</v>
      </c>
      <c r="L692" s="70" t="s">
        <v>2486</v>
      </c>
      <c r="M692" s="4" t="s">
        <v>2833</v>
      </c>
      <c r="N692" s="119" t="s">
        <v>2752</v>
      </c>
      <c r="O692" s="125">
        <v>44420.98333333333</v>
      </c>
      <c r="P692" s="130" t="s">
        <v>93</v>
      </c>
      <c r="Q692" s="7"/>
      <c r="R692" s="7"/>
    </row>
    <row r="693" spans="1:18" ht="104.25" customHeight="1" x14ac:dyDescent="0.25">
      <c r="A693" s="7">
        <v>781</v>
      </c>
      <c r="B693" s="7" t="s">
        <v>14</v>
      </c>
      <c r="C693" s="27">
        <v>44417.600347222222</v>
      </c>
      <c r="D693" s="69" t="s">
        <v>330</v>
      </c>
      <c r="E693" s="69" t="s">
        <v>2487</v>
      </c>
      <c r="F693" s="69">
        <v>901236950</v>
      </c>
      <c r="G693" s="69" t="s">
        <v>25</v>
      </c>
      <c r="H693" s="69" t="s">
        <v>60</v>
      </c>
      <c r="I693" s="69" t="s">
        <v>53</v>
      </c>
      <c r="J693" s="69" t="s">
        <v>1909</v>
      </c>
      <c r="K693" s="69" t="s">
        <v>1911</v>
      </c>
      <c r="L693" s="70" t="s">
        <v>2488</v>
      </c>
      <c r="M693" s="4" t="s">
        <v>2833</v>
      </c>
      <c r="N693" s="92" t="s">
        <v>2655</v>
      </c>
      <c r="O693" s="100">
        <v>44419.838194444441</v>
      </c>
      <c r="P693" s="7" t="s">
        <v>23</v>
      </c>
      <c r="Q693" s="7"/>
      <c r="R693" s="7"/>
    </row>
    <row r="694" spans="1:18" ht="104.25" customHeight="1" x14ac:dyDescent="0.25">
      <c r="A694" s="7">
        <v>782</v>
      </c>
      <c r="B694" s="7" t="s">
        <v>14</v>
      </c>
      <c r="C694" s="27">
        <v>44417.62060185185</v>
      </c>
      <c r="D694" s="68" t="s">
        <v>2213</v>
      </c>
      <c r="E694" s="68" t="s">
        <v>1935</v>
      </c>
      <c r="F694" s="68">
        <v>10772054</v>
      </c>
      <c r="G694" s="68" t="s">
        <v>33</v>
      </c>
      <c r="H694" s="68" t="s">
        <v>18</v>
      </c>
      <c r="I694" s="68" t="s">
        <v>34</v>
      </c>
      <c r="J694" s="68" t="s">
        <v>1935</v>
      </c>
      <c r="K694" t="s">
        <v>35</v>
      </c>
      <c r="L694" s="73" t="s">
        <v>2489</v>
      </c>
      <c r="M694" s="4" t="s">
        <v>2833</v>
      </c>
      <c r="N694" s="92" t="s">
        <v>2755</v>
      </c>
      <c r="O694" s="100">
        <v>44421.586805555555</v>
      </c>
      <c r="P694" s="7" t="s">
        <v>23</v>
      </c>
      <c r="Q694" s="7"/>
      <c r="R694" s="7"/>
    </row>
    <row r="695" spans="1:18" ht="104.25" customHeight="1" x14ac:dyDescent="0.25">
      <c r="A695" s="7">
        <v>783</v>
      </c>
      <c r="B695" s="7" t="s">
        <v>14</v>
      </c>
      <c r="C695" s="27">
        <v>44417.640289351853</v>
      </c>
      <c r="D695" s="68" t="s">
        <v>2213</v>
      </c>
      <c r="E695" s="68" t="s">
        <v>2490</v>
      </c>
      <c r="F695" s="68">
        <v>890201798</v>
      </c>
      <c r="G695" s="68" t="s">
        <v>46</v>
      </c>
      <c r="H695" s="68" t="s">
        <v>18</v>
      </c>
      <c r="I695" s="68" t="s">
        <v>1197</v>
      </c>
      <c r="J695" s="68" t="s">
        <v>2491</v>
      </c>
      <c r="K695" s="68" t="s">
        <v>2492</v>
      </c>
      <c r="L695" s="73" t="s">
        <v>2493</v>
      </c>
      <c r="M695" s="4" t="s">
        <v>2833</v>
      </c>
      <c r="N695" s="92" t="s">
        <v>2753</v>
      </c>
      <c r="O695" s="100">
        <v>44420.987500000003</v>
      </c>
      <c r="P695" s="7" t="s">
        <v>93</v>
      </c>
      <c r="Q695" s="7"/>
      <c r="R695" s="7"/>
    </row>
    <row r="696" spans="1:18" ht="104.25" customHeight="1" x14ac:dyDescent="0.25">
      <c r="A696" s="7">
        <v>784</v>
      </c>
      <c r="B696" s="7" t="s">
        <v>14</v>
      </c>
      <c r="C696" s="27">
        <v>44417.640289351853</v>
      </c>
      <c r="D696" s="68" t="s">
        <v>2213</v>
      </c>
      <c r="E696" s="68" t="s">
        <v>2490</v>
      </c>
      <c r="F696" s="68">
        <v>890201798</v>
      </c>
      <c r="G696" s="68" t="s">
        <v>46</v>
      </c>
      <c r="H696" s="68" t="s">
        <v>18</v>
      </c>
      <c r="I696" s="68" t="s">
        <v>1197</v>
      </c>
      <c r="J696" s="68" t="s">
        <v>2491</v>
      </c>
      <c r="K696" s="68" t="s">
        <v>2492</v>
      </c>
      <c r="L696" s="73" t="s">
        <v>2494</v>
      </c>
      <c r="M696" s="4" t="s">
        <v>2833</v>
      </c>
      <c r="N696" s="119" t="s">
        <v>2754</v>
      </c>
      <c r="O696" s="125">
        <v>44420.987500000003</v>
      </c>
      <c r="P696" s="130" t="s">
        <v>93</v>
      </c>
      <c r="Q696" s="7"/>
      <c r="R696" s="7"/>
    </row>
    <row r="697" spans="1:18" ht="104.25" customHeight="1" x14ac:dyDescent="0.25">
      <c r="A697" s="7">
        <v>785</v>
      </c>
      <c r="B697" s="7" t="s">
        <v>14</v>
      </c>
      <c r="C697" s="27">
        <v>44417.640289351853</v>
      </c>
      <c r="D697" s="68" t="s">
        <v>2213</v>
      </c>
      <c r="E697" s="68" t="s">
        <v>2490</v>
      </c>
      <c r="F697" s="68">
        <v>890201798</v>
      </c>
      <c r="G697" s="68" t="s">
        <v>46</v>
      </c>
      <c r="H697" s="68" t="s">
        <v>18</v>
      </c>
      <c r="I697" s="68" t="s">
        <v>1197</v>
      </c>
      <c r="J697" s="68" t="s">
        <v>2491</v>
      </c>
      <c r="K697" s="68" t="s">
        <v>2492</v>
      </c>
      <c r="L697" s="73" t="s">
        <v>2495</v>
      </c>
      <c r="M697" s="4" t="s">
        <v>2833</v>
      </c>
      <c r="N697" s="119" t="s">
        <v>2756</v>
      </c>
      <c r="O697" s="125">
        <v>44420.987500000003</v>
      </c>
      <c r="P697" s="130" t="s">
        <v>93</v>
      </c>
      <c r="Q697" s="7"/>
      <c r="R697" s="7"/>
    </row>
    <row r="698" spans="1:18" ht="104.25" customHeight="1" x14ac:dyDescent="0.25">
      <c r="A698" s="7">
        <v>786</v>
      </c>
      <c r="B698" s="7" t="s">
        <v>14</v>
      </c>
      <c r="C698" s="27">
        <v>44417.661423611113</v>
      </c>
      <c r="D698" s="69" t="s">
        <v>2213</v>
      </c>
      <c r="E698" s="69" t="s">
        <v>488</v>
      </c>
      <c r="F698" s="69">
        <v>900147111</v>
      </c>
      <c r="G698" s="69" t="s">
        <v>46</v>
      </c>
      <c r="H698" s="69" t="s">
        <v>18</v>
      </c>
      <c r="I698" s="69" t="s">
        <v>53</v>
      </c>
      <c r="J698" s="69" t="s">
        <v>489</v>
      </c>
      <c r="K698" t="s">
        <v>490</v>
      </c>
      <c r="L698" s="70" t="s">
        <v>2496</v>
      </c>
      <c r="M698" s="4" t="s">
        <v>2833</v>
      </c>
      <c r="N698" s="92" t="s">
        <v>2827</v>
      </c>
      <c r="O698" s="100">
        <v>44421.781944444447</v>
      </c>
      <c r="P698" s="7" t="s">
        <v>93</v>
      </c>
      <c r="Q698" s="7"/>
      <c r="R698" s="7"/>
    </row>
    <row r="699" spans="1:18" ht="104.25" customHeight="1" x14ac:dyDescent="0.25">
      <c r="A699" s="7">
        <v>787</v>
      </c>
      <c r="B699" s="7" t="s">
        <v>14</v>
      </c>
      <c r="C699" s="27">
        <v>44417.662546296298</v>
      </c>
      <c r="D699" s="69" t="s">
        <v>2213</v>
      </c>
      <c r="E699" s="69" t="s">
        <v>488</v>
      </c>
      <c r="F699" s="69">
        <v>900147111</v>
      </c>
      <c r="G699" s="69" t="s">
        <v>46</v>
      </c>
      <c r="H699" s="69" t="s">
        <v>18</v>
      </c>
      <c r="I699" s="69" t="s">
        <v>53</v>
      </c>
      <c r="J699" s="69" t="s">
        <v>489</v>
      </c>
      <c r="K699" s="69" t="s">
        <v>490</v>
      </c>
      <c r="L699" s="69" t="s">
        <v>2497</v>
      </c>
      <c r="M699" s="4" t="s">
        <v>2833</v>
      </c>
      <c r="N699" s="92" t="s">
        <v>2767</v>
      </c>
      <c r="O699" s="100">
        <v>44421.461805555555</v>
      </c>
      <c r="P699" s="7" t="s">
        <v>93</v>
      </c>
      <c r="Q699" s="7"/>
      <c r="R699" s="7"/>
    </row>
    <row r="700" spans="1:18" ht="104.25" customHeight="1" x14ac:dyDescent="0.25">
      <c r="A700" s="7">
        <v>788</v>
      </c>
      <c r="B700" s="7" t="s">
        <v>14</v>
      </c>
      <c r="C700" s="27">
        <v>44417.671331018515</v>
      </c>
      <c r="D700" s="69" t="s">
        <v>330</v>
      </c>
      <c r="E700" s="69" t="s">
        <v>2166</v>
      </c>
      <c r="F700" s="69">
        <v>800052169</v>
      </c>
      <c r="G700" s="69" t="s">
        <v>46</v>
      </c>
      <c r="H700" s="69" t="s">
        <v>18</v>
      </c>
      <c r="I700" s="69" t="s">
        <v>1018</v>
      </c>
      <c r="J700" s="69" t="s">
        <v>2167</v>
      </c>
      <c r="K700" t="s">
        <v>2168</v>
      </c>
      <c r="L700" s="44" t="s">
        <v>2498</v>
      </c>
      <c r="M700" s="4" t="s">
        <v>2833</v>
      </c>
      <c r="N700" s="92" t="s">
        <v>2757</v>
      </c>
      <c r="O700" s="100">
        <v>44420.991666666669</v>
      </c>
      <c r="P700" s="7" t="s">
        <v>93</v>
      </c>
      <c r="Q700" s="7"/>
      <c r="R700" s="7"/>
    </row>
    <row r="701" spans="1:18" ht="104.25" customHeight="1" x14ac:dyDescent="0.25">
      <c r="A701" s="7">
        <v>789</v>
      </c>
      <c r="B701" s="7" t="s">
        <v>103</v>
      </c>
      <c r="C701" s="27">
        <v>44417.445937500001</v>
      </c>
      <c r="D701" s="68" t="s">
        <v>2213</v>
      </c>
      <c r="E701" s="19" t="s">
        <v>2499</v>
      </c>
      <c r="F701" s="7"/>
      <c r="G701" s="68" t="s">
        <v>39</v>
      </c>
      <c r="H701" s="68" t="s">
        <v>18</v>
      </c>
      <c r="I701" s="7"/>
      <c r="J701" s="7" t="s">
        <v>2499</v>
      </c>
      <c r="K701" t="s">
        <v>2204</v>
      </c>
      <c r="L701" s="7" t="s">
        <v>2500</v>
      </c>
      <c r="M701" s="81" t="s">
        <v>2832</v>
      </c>
      <c r="N701" s="92" t="s">
        <v>2758</v>
      </c>
      <c r="O701" s="100">
        <v>44420.994444444441</v>
      </c>
      <c r="P701" s="7" t="s">
        <v>93</v>
      </c>
      <c r="Q701" s="7">
        <v>211064530</v>
      </c>
      <c r="R701" s="7"/>
    </row>
    <row r="702" spans="1:18" ht="104.25" customHeight="1" x14ac:dyDescent="0.25">
      <c r="A702" s="7">
        <v>790</v>
      </c>
      <c r="B702" s="7" t="s">
        <v>103</v>
      </c>
      <c r="C702" s="27">
        <v>44417.412222222221</v>
      </c>
      <c r="D702" s="68" t="s">
        <v>2213</v>
      </c>
      <c r="E702" s="19" t="s">
        <v>2501</v>
      </c>
      <c r="F702" s="7"/>
      <c r="G702" s="118" t="s">
        <v>276</v>
      </c>
      <c r="H702" s="118" t="s">
        <v>18</v>
      </c>
      <c r="I702" s="7"/>
      <c r="J702" s="7" t="s">
        <v>2439</v>
      </c>
      <c r="K702" t="s">
        <v>2440</v>
      </c>
      <c r="L702" s="15" t="s">
        <v>2502</v>
      </c>
      <c r="M702" s="81" t="s">
        <v>2832</v>
      </c>
      <c r="N702" s="92" t="s">
        <v>2656</v>
      </c>
      <c r="O702" s="96">
        <v>44419.873611111114</v>
      </c>
      <c r="P702" s="7" t="s">
        <v>23</v>
      </c>
      <c r="Q702" s="7">
        <v>211064484</v>
      </c>
      <c r="R702" s="7">
        <v>212079383</v>
      </c>
    </row>
    <row r="703" spans="1:18" ht="104.25" customHeight="1" x14ac:dyDescent="0.25">
      <c r="A703" s="7">
        <v>791</v>
      </c>
      <c r="B703" s="7" t="s">
        <v>14</v>
      </c>
      <c r="C703" s="27">
        <v>44417.695324074077</v>
      </c>
      <c r="D703" s="69" t="s">
        <v>2213</v>
      </c>
      <c r="E703" s="69" t="s">
        <v>2405</v>
      </c>
      <c r="F703" s="69">
        <v>890301752</v>
      </c>
      <c r="G703" s="69" t="s">
        <v>46</v>
      </c>
      <c r="H703" s="69" t="s">
        <v>18</v>
      </c>
      <c r="I703" s="69" t="s">
        <v>88</v>
      </c>
      <c r="J703" s="69" t="s">
        <v>2406</v>
      </c>
      <c r="K703" s="69" t="s">
        <v>2108</v>
      </c>
      <c r="L703" s="70" t="s">
        <v>2503</v>
      </c>
      <c r="M703" s="4" t="s">
        <v>2833</v>
      </c>
      <c r="N703" s="119" t="s">
        <v>2759</v>
      </c>
      <c r="O703" s="125">
        <v>44421.542361111111</v>
      </c>
      <c r="P703" s="130" t="s">
        <v>93</v>
      </c>
      <c r="Q703" s="7"/>
      <c r="R703" s="7"/>
    </row>
    <row r="704" spans="1:18" ht="104.25" customHeight="1" x14ac:dyDescent="0.25">
      <c r="A704" s="7">
        <v>792</v>
      </c>
      <c r="B704" s="7" t="s">
        <v>14</v>
      </c>
      <c r="C704" s="27">
        <v>44417.696956018517</v>
      </c>
      <c r="D704" s="69" t="s">
        <v>2213</v>
      </c>
      <c r="E704" s="69" t="s">
        <v>2504</v>
      </c>
      <c r="F704" s="69" t="s">
        <v>2505</v>
      </c>
      <c r="G704" s="69" t="s">
        <v>39</v>
      </c>
      <c r="H704" s="69" t="s">
        <v>18</v>
      </c>
      <c r="I704" s="69" t="s">
        <v>53</v>
      </c>
      <c r="J704" s="69" t="s">
        <v>156</v>
      </c>
      <c r="K704" s="69" t="s">
        <v>157</v>
      </c>
      <c r="L704" s="70" t="s">
        <v>2506</v>
      </c>
      <c r="M704" s="4" t="s">
        <v>2833</v>
      </c>
      <c r="N704" s="92" t="s">
        <v>2760</v>
      </c>
      <c r="O704" s="100">
        <v>44421.548611111109</v>
      </c>
      <c r="P704" s="7" t="s">
        <v>93</v>
      </c>
      <c r="Q704" s="7"/>
      <c r="R704" s="7"/>
    </row>
    <row r="705" spans="1:19" ht="104.25" customHeight="1" x14ac:dyDescent="0.25">
      <c r="A705" s="7">
        <v>793</v>
      </c>
      <c r="B705" s="7" t="s">
        <v>14</v>
      </c>
      <c r="C705" s="27">
        <v>44417.712175925924</v>
      </c>
      <c r="D705" s="69" t="s">
        <v>2213</v>
      </c>
      <c r="E705" s="69" t="s">
        <v>2507</v>
      </c>
      <c r="F705" s="69">
        <v>30237920</v>
      </c>
      <c r="G705" s="69" t="s">
        <v>17</v>
      </c>
      <c r="H705" s="69" t="s">
        <v>18</v>
      </c>
      <c r="I705" s="69" t="s">
        <v>53</v>
      </c>
      <c r="J705" s="69" t="s">
        <v>2508</v>
      </c>
      <c r="K705" s="69" t="s">
        <v>2509</v>
      </c>
      <c r="L705" s="69" t="s">
        <v>2510</v>
      </c>
      <c r="M705" s="4" t="s">
        <v>2833</v>
      </c>
      <c r="N705" s="92" t="s">
        <v>2657</v>
      </c>
      <c r="O705" s="100">
        <v>44419.878472222219</v>
      </c>
      <c r="P705" s="7" t="s">
        <v>23</v>
      </c>
      <c r="Q705" s="7"/>
      <c r="R705" s="7"/>
    </row>
    <row r="706" spans="1:19" ht="104.25" customHeight="1" x14ac:dyDescent="0.25">
      <c r="A706" s="7">
        <v>794</v>
      </c>
      <c r="B706" s="7" t="s">
        <v>14</v>
      </c>
      <c r="C706" s="27">
        <v>44417.718877314815</v>
      </c>
      <c r="D706" s="69" t="s">
        <v>2213</v>
      </c>
      <c r="E706" s="69" t="s">
        <v>2511</v>
      </c>
      <c r="F706" s="69">
        <v>8909013523</v>
      </c>
      <c r="G706" s="69" t="s">
        <v>46</v>
      </c>
      <c r="H706" s="69" t="s">
        <v>18</v>
      </c>
      <c r="I706" s="69" t="s">
        <v>47</v>
      </c>
      <c r="J706" s="69" t="s">
        <v>2512</v>
      </c>
      <c r="K706" s="69" t="s">
        <v>444</v>
      </c>
      <c r="L706" s="70" t="s">
        <v>2513</v>
      </c>
      <c r="M706" s="4" t="s">
        <v>2833</v>
      </c>
      <c r="N706" s="92" t="s">
        <v>2761</v>
      </c>
      <c r="O706" s="100">
        <v>44421.552083333336</v>
      </c>
      <c r="P706" s="7" t="s">
        <v>93</v>
      </c>
      <c r="Q706" s="7"/>
      <c r="R706" s="7"/>
    </row>
    <row r="707" spans="1:19" ht="104.25" customHeight="1" x14ac:dyDescent="0.25">
      <c r="A707" s="7">
        <v>795</v>
      </c>
      <c r="B707" s="7" t="s">
        <v>14</v>
      </c>
      <c r="C707" s="27">
        <v>44417.718877314815</v>
      </c>
      <c r="D707" s="69" t="s">
        <v>2213</v>
      </c>
      <c r="E707" s="69" t="s">
        <v>2511</v>
      </c>
      <c r="F707" s="69">
        <v>8909013523</v>
      </c>
      <c r="G707" s="69" t="s">
        <v>46</v>
      </c>
      <c r="H707" s="69" t="s">
        <v>18</v>
      </c>
      <c r="I707" s="69" t="s">
        <v>47</v>
      </c>
      <c r="J707" s="69" t="s">
        <v>2512</v>
      </c>
      <c r="K707" s="69" t="s">
        <v>444</v>
      </c>
      <c r="L707" s="70" t="s">
        <v>2514</v>
      </c>
      <c r="M707" s="4" t="s">
        <v>2833</v>
      </c>
      <c r="N707" s="92" t="s">
        <v>2761</v>
      </c>
      <c r="O707" s="100">
        <v>44421.552083333336</v>
      </c>
      <c r="P707" s="7" t="s">
        <v>93</v>
      </c>
      <c r="Q707" s="7"/>
      <c r="R707" s="7"/>
    </row>
    <row r="708" spans="1:19" ht="104.25" customHeight="1" x14ac:dyDescent="0.25">
      <c r="A708" s="7">
        <v>796</v>
      </c>
      <c r="B708" s="7" t="s">
        <v>14</v>
      </c>
      <c r="C708" s="27">
        <v>44417.718877314815</v>
      </c>
      <c r="D708" s="69" t="s">
        <v>2213</v>
      </c>
      <c r="E708" s="69" t="s">
        <v>2511</v>
      </c>
      <c r="F708" s="69">
        <v>8909013523</v>
      </c>
      <c r="G708" s="69" t="s">
        <v>46</v>
      </c>
      <c r="H708" s="69" t="s">
        <v>18</v>
      </c>
      <c r="I708" s="69" t="s">
        <v>47</v>
      </c>
      <c r="J708" s="69" t="s">
        <v>2512</v>
      </c>
      <c r="K708" s="69" t="s">
        <v>444</v>
      </c>
      <c r="L708" s="70" t="s">
        <v>2515</v>
      </c>
      <c r="M708" s="4" t="s">
        <v>2833</v>
      </c>
      <c r="N708" s="92" t="s">
        <v>2761</v>
      </c>
      <c r="O708" s="100">
        <v>44421.552083333336</v>
      </c>
      <c r="P708" s="7" t="s">
        <v>93</v>
      </c>
      <c r="Q708" s="7"/>
      <c r="R708" s="7"/>
    </row>
    <row r="709" spans="1:19" ht="104.25" customHeight="1" x14ac:dyDescent="0.25">
      <c r="A709" s="7">
        <v>797</v>
      </c>
      <c r="B709" s="7" t="s">
        <v>14</v>
      </c>
      <c r="C709" s="27">
        <v>44417.73</v>
      </c>
      <c r="D709" s="69" t="s">
        <v>2213</v>
      </c>
      <c r="E709" s="69" t="s">
        <v>1411</v>
      </c>
      <c r="F709" s="69">
        <v>814003925</v>
      </c>
      <c r="G709" s="69" t="s">
        <v>39</v>
      </c>
      <c r="H709" s="69" t="s">
        <v>18</v>
      </c>
      <c r="I709" s="69" t="s">
        <v>406</v>
      </c>
      <c r="J709" s="69" t="s">
        <v>2516</v>
      </c>
      <c r="K709" s="69" t="s">
        <v>1414</v>
      </c>
      <c r="L709" s="70" t="s">
        <v>2517</v>
      </c>
      <c r="M709" s="4" t="s">
        <v>2833</v>
      </c>
      <c r="N709" s="92" t="s">
        <v>2762</v>
      </c>
      <c r="O709" s="100">
        <v>44421.554861111108</v>
      </c>
      <c r="P709" s="7" t="s">
        <v>93</v>
      </c>
      <c r="Q709" s="7"/>
      <c r="R709" s="7"/>
    </row>
    <row r="710" spans="1:19" ht="104.25" customHeight="1" x14ac:dyDescent="0.25">
      <c r="A710" s="7">
        <v>798</v>
      </c>
      <c r="B710" s="7" t="s">
        <v>14</v>
      </c>
      <c r="C710" s="27">
        <v>44417.762476851851</v>
      </c>
      <c r="D710" s="69" t="s">
        <v>2213</v>
      </c>
      <c r="E710" s="69" t="s">
        <v>2405</v>
      </c>
      <c r="F710" s="69">
        <v>890301752</v>
      </c>
      <c r="G710" s="69" t="s">
        <v>46</v>
      </c>
      <c r="H710" s="69" t="s">
        <v>18</v>
      </c>
      <c r="I710" s="69" t="s">
        <v>88</v>
      </c>
      <c r="J710" s="69" t="s">
        <v>2406</v>
      </c>
      <c r="K710" t="s">
        <v>2108</v>
      </c>
      <c r="L710" s="70" t="s">
        <v>2518</v>
      </c>
      <c r="M710" s="4" t="s">
        <v>2833</v>
      </c>
      <c r="N710" s="119" t="s">
        <v>2828</v>
      </c>
      <c r="O710" s="125">
        <v>44421.792361111111</v>
      </c>
      <c r="P710" s="130" t="s">
        <v>93</v>
      </c>
      <c r="Q710" s="7"/>
      <c r="R710" s="7"/>
      <c r="S710" s="62">
        <v>44396</v>
      </c>
    </row>
    <row r="711" spans="1:19" ht="104.25" customHeight="1" x14ac:dyDescent="0.25">
      <c r="A711" s="7">
        <v>799</v>
      </c>
      <c r="B711" s="7" t="s">
        <v>14</v>
      </c>
      <c r="C711" s="27">
        <v>44417.762476851851</v>
      </c>
      <c r="D711" s="69" t="s">
        <v>2213</v>
      </c>
      <c r="E711" s="69" t="s">
        <v>2405</v>
      </c>
      <c r="F711" s="69">
        <v>890301752</v>
      </c>
      <c r="G711" s="69" t="s">
        <v>46</v>
      </c>
      <c r="H711" s="69" t="s">
        <v>18</v>
      </c>
      <c r="I711" s="69" t="s">
        <v>88</v>
      </c>
      <c r="J711" s="69" t="s">
        <v>2406</v>
      </c>
      <c r="K711" s="69" t="s">
        <v>2108</v>
      </c>
      <c r="L711" s="70" t="s">
        <v>2519</v>
      </c>
      <c r="M711" s="4" t="s">
        <v>2833</v>
      </c>
      <c r="N711" s="119" t="s">
        <v>2829</v>
      </c>
      <c r="O711" s="125">
        <v>44421.792361111111</v>
      </c>
      <c r="P711" s="130" t="s">
        <v>93</v>
      </c>
      <c r="Q711" s="7"/>
      <c r="R711" s="7"/>
    </row>
    <row r="712" spans="1:19" ht="104.25" customHeight="1" x14ac:dyDescent="0.25">
      <c r="A712" s="7">
        <v>800</v>
      </c>
      <c r="B712" s="7" t="s">
        <v>14</v>
      </c>
      <c r="C712" s="27">
        <v>44417.777048611111</v>
      </c>
      <c r="D712" s="69" t="s">
        <v>2213</v>
      </c>
      <c r="E712" s="69" t="s">
        <v>325</v>
      </c>
      <c r="F712" s="69">
        <v>800212148</v>
      </c>
      <c r="G712" s="69" t="s">
        <v>276</v>
      </c>
      <c r="H712" s="69" t="s">
        <v>18</v>
      </c>
      <c r="I712" s="69" t="s">
        <v>53</v>
      </c>
      <c r="J712" s="69" t="s">
        <v>2318</v>
      </c>
      <c r="K712" s="69" t="s">
        <v>327</v>
      </c>
      <c r="L712" s="70" t="s">
        <v>2520</v>
      </c>
      <c r="M712" s="4" t="s">
        <v>2833</v>
      </c>
      <c r="N712" s="119" t="s">
        <v>2828</v>
      </c>
      <c r="O712" s="125"/>
      <c r="P712" s="130" t="s">
        <v>93</v>
      </c>
      <c r="Q712" s="7"/>
      <c r="R712" s="7"/>
    </row>
    <row r="713" spans="1:19" ht="104.25" customHeight="1" x14ac:dyDescent="0.25">
      <c r="A713" s="7">
        <v>801</v>
      </c>
      <c r="B713" s="7" t="s">
        <v>103</v>
      </c>
      <c r="C713" s="27">
        <v>44417.708252314813</v>
      </c>
      <c r="D713" s="69" t="s">
        <v>2213</v>
      </c>
      <c r="E713" s="19"/>
      <c r="F713" s="7"/>
      <c r="G713" s="69" t="s">
        <v>17</v>
      </c>
      <c r="H713" s="69" t="s">
        <v>18</v>
      </c>
      <c r="I713" s="7"/>
      <c r="J713" s="7"/>
      <c r="K713" t="s">
        <v>2521</v>
      </c>
      <c r="L713" s="15" t="s">
        <v>2522</v>
      </c>
      <c r="M713" s="81" t="s">
        <v>2832</v>
      </c>
      <c r="N713" s="92" t="s">
        <v>2658</v>
      </c>
      <c r="O713" s="100">
        <v>44419.924305555556</v>
      </c>
      <c r="P713" s="7" t="s">
        <v>23</v>
      </c>
      <c r="Q713" s="7">
        <v>211064721</v>
      </c>
      <c r="R713" s="7"/>
    </row>
    <row r="714" spans="1:19" ht="104.25" customHeight="1" x14ac:dyDescent="0.25">
      <c r="A714" s="7">
        <v>802</v>
      </c>
      <c r="B714" s="7" t="s">
        <v>14</v>
      </c>
      <c r="C714" s="27">
        <v>44418.322847222225</v>
      </c>
      <c r="D714" s="68" t="s">
        <v>2213</v>
      </c>
      <c r="E714" s="68" t="s">
        <v>2523</v>
      </c>
      <c r="F714" s="68">
        <v>829002093</v>
      </c>
      <c r="G714" s="68" t="s">
        <v>33</v>
      </c>
      <c r="H714" s="68" t="s">
        <v>18</v>
      </c>
      <c r="I714" s="68" t="s">
        <v>283</v>
      </c>
      <c r="J714" s="68" t="s">
        <v>2524</v>
      </c>
      <c r="K714" s="68" t="s">
        <v>2525</v>
      </c>
      <c r="L714" s="73" t="s">
        <v>2526</v>
      </c>
      <c r="M714" s="4" t="s">
        <v>2833</v>
      </c>
      <c r="N714" s="92" t="s">
        <v>2769</v>
      </c>
      <c r="O714" s="100">
        <v>44421.5625</v>
      </c>
      <c r="P714" s="7" t="s">
        <v>93</v>
      </c>
      <c r="Q714" s="7"/>
      <c r="R714" s="7"/>
    </row>
    <row r="715" spans="1:19" ht="104.25" customHeight="1" x14ac:dyDescent="0.25">
      <c r="A715" s="7">
        <v>803</v>
      </c>
      <c r="B715" s="7" t="s">
        <v>103</v>
      </c>
      <c r="C715" s="71">
        <v>44414.684583333335</v>
      </c>
      <c r="D715" s="73" t="s">
        <v>2213</v>
      </c>
      <c r="E715" t="s">
        <v>2527</v>
      </c>
      <c r="F715" t="s">
        <v>2528</v>
      </c>
      <c r="G715" s="74"/>
      <c r="H715" s="74"/>
      <c r="I715" s="68" t="s">
        <v>53</v>
      </c>
      <c r="J715" s="74"/>
      <c r="K715" t="s">
        <v>2529</v>
      </c>
      <c r="L715" s="32" t="s">
        <v>2659</v>
      </c>
      <c r="M715" s="81" t="s">
        <v>2832</v>
      </c>
      <c r="N715" s="92" t="s">
        <v>2660</v>
      </c>
      <c r="O715" s="100">
        <v>44419.930555555555</v>
      </c>
      <c r="P715" s="7" t="s">
        <v>23</v>
      </c>
      <c r="Q715" s="7">
        <v>211064224</v>
      </c>
      <c r="R715" s="7">
        <v>212079397</v>
      </c>
    </row>
    <row r="716" spans="1:19" ht="104.25" customHeight="1" x14ac:dyDescent="0.25">
      <c r="A716" s="7">
        <v>804</v>
      </c>
      <c r="B716" s="7" t="s">
        <v>14</v>
      </c>
      <c r="C716" s="5">
        <v>44418.410277777781</v>
      </c>
      <c r="D716" s="68" t="s">
        <v>2213</v>
      </c>
      <c r="E716" s="68" t="s">
        <v>2530</v>
      </c>
      <c r="F716" s="68">
        <v>900007958</v>
      </c>
      <c r="G716" s="68" t="s">
        <v>39</v>
      </c>
      <c r="H716" s="68" t="s">
        <v>18</v>
      </c>
      <c r="I716" s="68" t="s">
        <v>2531</v>
      </c>
      <c r="J716" s="68" t="s">
        <v>2532</v>
      </c>
      <c r="K716" s="68" t="s">
        <v>2533</v>
      </c>
      <c r="L716" s="73" t="s">
        <v>2534</v>
      </c>
      <c r="M716" s="4" t="s">
        <v>2833</v>
      </c>
      <c r="N716" s="92" t="s">
        <v>2770</v>
      </c>
      <c r="O716" s="100">
        <v>44421.563888888886</v>
      </c>
      <c r="P716" s="7" t="s">
        <v>93</v>
      </c>
      <c r="Q716" s="7"/>
      <c r="R716" s="7"/>
    </row>
    <row r="717" spans="1:19" ht="104.25" customHeight="1" x14ac:dyDescent="0.25">
      <c r="A717" s="7">
        <v>805</v>
      </c>
      <c r="B717" s="7" t="s">
        <v>14</v>
      </c>
      <c r="C717" s="5">
        <v>44418.438715277778</v>
      </c>
      <c r="D717" s="69" t="s">
        <v>2213</v>
      </c>
      <c r="E717" s="69" t="s">
        <v>2535</v>
      </c>
      <c r="F717" s="69">
        <v>800052169</v>
      </c>
      <c r="G717" s="69" t="s">
        <v>46</v>
      </c>
      <c r="H717" s="69" t="s">
        <v>18</v>
      </c>
      <c r="I717" s="69" t="s">
        <v>1018</v>
      </c>
      <c r="J717" s="69" t="s">
        <v>2536</v>
      </c>
      <c r="K717" s="69" t="s">
        <v>2168</v>
      </c>
      <c r="L717" s="70" t="s">
        <v>2537</v>
      </c>
      <c r="M717" s="81" t="s">
        <v>2832</v>
      </c>
      <c r="N717" s="92" t="s">
        <v>2784</v>
      </c>
      <c r="O717" s="100">
        <v>44421.56527777778</v>
      </c>
      <c r="P717" s="7" t="s">
        <v>93</v>
      </c>
      <c r="Q717" s="7"/>
      <c r="R717" s="7"/>
    </row>
    <row r="718" spans="1:19" ht="104.25" customHeight="1" x14ac:dyDescent="0.25">
      <c r="A718" s="7">
        <v>806</v>
      </c>
      <c r="B718" s="7" t="s">
        <v>14</v>
      </c>
      <c r="C718" s="5">
        <v>44418.450243055559</v>
      </c>
      <c r="D718" s="69" t="s">
        <v>2213</v>
      </c>
      <c r="E718" s="69" t="s">
        <v>1055</v>
      </c>
      <c r="F718" s="69">
        <v>800210203</v>
      </c>
      <c r="G718" s="69" t="s">
        <v>46</v>
      </c>
      <c r="H718" s="69" t="s">
        <v>18</v>
      </c>
      <c r="I718" s="69" t="s">
        <v>34</v>
      </c>
      <c r="J718" s="69" t="s">
        <v>2538</v>
      </c>
      <c r="K718" t="s">
        <v>2539</v>
      </c>
      <c r="L718" s="70" t="s">
        <v>2540</v>
      </c>
      <c r="M718" s="81" t="s">
        <v>2832</v>
      </c>
      <c r="N718" s="92" t="s">
        <v>2830</v>
      </c>
      <c r="O718" s="100">
        <v>44421.797222222223</v>
      </c>
      <c r="P718" s="7" t="s">
        <v>93</v>
      </c>
      <c r="Q718" s="7"/>
      <c r="R718" s="7"/>
    </row>
    <row r="719" spans="1:19" ht="104.25" customHeight="1" x14ac:dyDescent="0.25">
      <c r="A719" s="7">
        <v>807</v>
      </c>
      <c r="B719" s="7" t="s">
        <v>14</v>
      </c>
      <c r="C719" s="5">
        <v>44418.450243055559</v>
      </c>
      <c r="D719" s="69" t="s">
        <v>2213</v>
      </c>
      <c r="E719" s="69" t="s">
        <v>1055</v>
      </c>
      <c r="F719" s="69">
        <v>800210203</v>
      </c>
      <c r="G719" s="69" t="s">
        <v>46</v>
      </c>
      <c r="H719" s="69" t="s">
        <v>18</v>
      </c>
      <c r="I719" s="69" t="s">
        <v>34</v>
      </c>
      <c r="J719" s="69" t="s">
        <v>2538</v>
      </c>
      <c r="K719" s="69" t="s">
        <v>2539</v>
      </c>
      <c r="L719" s="70" t="s">
        <v>2541</v>
      </c>
      <c r="M719" s="81" t="s">
        <v>2832</v>
      </c>
      <c r="N719" s="92" t="s">
        <v>2771</v>
      </c>
      <c r="O719" s="100">
        <v>44421.566666666666</v>
      </c>
      <c r="P719" s="7" t="s">
        <v>93</v>
      </c>
      <c r="Q719" s="7"/>
      <c r="R719" s="7"/>
    </row>
    <row r="720" spans="1:19" ht="104.25" customHeight="1" x14ac:dyDescent="0.25">
      <c r="A720" s="7">
        <v>808</v>
      </c>
      <c r="B720" s="7" t="s">
        <v>14</v>
      </c>
      <c r="C720" s="5">
        <v>44418.467800925922</v>
      </c>
      <c r="D720" s="69" t="s">
        <v>330</v>
      </c>
      <c r="E720" s="69" t="s">
        <v>2542</v>
      </c>
      <c r="F720" s="69">
        <v>890301752</v>
      </c>
      <c r="G720" s="69" t="s">
        <v>46</v>
      </c>
      <c r="H720" s="69" t="s">
        <v>18</v>
      </c>
      <c r="I720" s="69" t="s">
        <v>88</v>
      </c>
      <c r="J720" s="69" t="s">
        <v>2543</v>
      </c>
      <c r="K720" s="69" t="s">
        <v>2544</v>
      </c>
      <c r="L720" s="70" t="s">
        <v>2545</v>
      </c>
      <c r="M720" s="4" t="s">
        <v>2833</v>
      </c>
      <c r="N720" s="92" t="s">
        <v>2713</v>
      </c>
      <c r="O720" s="100">
        <v>44420.739583333336</v>
      </c>
      <c r="P720" s="7" t="s">
        <v>841</v>
      </c>
      <c r="Q720" s="7"/>
      <c r="R720" s="7"/>
    </row>
    <row r="721" spans="1:19" ht="104.25" customHeight="1" x14ac:dyDescent="0.25">
      <c r="A721" s="7">
        <v>809</v>
      </c>
      <c r="B721" s="7" t="s">
        <v>14</v>
      </c>
      <c r="C721" s="5">
        <v>44418.47152777778</v>
      </c>
      <c r="D721" s="69" t="s">
        <v>2213</v>
      </c>
      <c r="E721" s="69" t="s">
        <v>2546</v>
      </c>
      <c r="F721" s="69">
        <v>811000448</v>
      </c>
      <c r="G721" s="69" t="s">
        <v>39</v>
      </c>
      <c r="H721" s="69" t="s">
        <v>18</v>
      </c>
      <c r="I721" s="69" t="s">
        <v>2547</v>
      </c>
      <c r="J721" s="69" t="s">
        <v>2548</v>
      </c>
      <c r="K721" s="69" t="s">
        <v>2549</v>
      </c>
      <c r="L721" s="70" t="s">
        <v>2550</v>
      </c>
      <c r="M721" s="4" t="s">
        <v>2833</v>
      </c>
      <c r="N721" s="92" t="s">
        <v>2772</v>
      </c>
      <c r="O721" s="100">
        <v>44421.568055555559</v>
      </c>
      <c r="P721" s="7" t="s">
        <v>93</v>
      </c>
      <c r="Q721" s="7"/>
      <c r="R721" s="7"/>
    </row>
    <row r="722" spans="1:19" ht="104.25" customHeight="1" x14ac:dyDescent="0.25">
      <c r="A722" s="7">
        <v>810</v>
      </c>
      <c r="B722" s="7" t="s">
        <v>14</v>
      </c>
      <c r="C722" s="5">
        <v>44418.474421296298</v>
      </c>
      <c r="D722" s="69" t="s">
        <v>330</v>
      </c>
      <c r="E722" s="69" t="s">
        <v>2551</v>
      </c>
      <c r="F722" s="69">
        <v>890301752</v>
      </c>
      <c r="G722" s="69" t="s">
        <v>46</v>
      </c>
      <c r="H722" s="69" t="s">
        <v>18</v>
      </c>
      <c r="I722" s="69" t="s">
        <v>88</v>
      </c>
      <c r="J722" s="69" t="s">
        <v>2543</v>
      </c>
      <c r="K722" s="69" t="s">
        <v>2544</v>
      </c>
      <c r="L722" s="70" t="s">
        <v>2552</v>
      </c>
      <c r="M722" s="4" t="s">
        <v>2833</v>
      </c>
      <c r="N722" s="92" t="s">
        <v>2714</v>
      </c>
      <c r="O722" s="100">
        <v>44420.743750000001</v>
      </c>
      <c r="P722" s="7" t="s">
        <v>841</v>
      </c>
      <c r="Q722" s="7"/>
      <c r="R722" s="7"/>
    </row>
    <row r="723" spans="1:19" ht="104.25" customHeight="1" x14ac:dyDescent="0.25">
      <c r="A723" s="7">
        <v>811</v>
      </c>
      <c r="B723" s="7" t="s">
        <v>14</v>
      </c>
      <c r="C723" s="5">
        <v>44418.504849537036</v>
      </c>
      <c r="D723" s="69" t="s">
        <v>2213</v>
      </c>
      <c r="E723" s="69" t="s">
        <v>2553</v>
      </c>
      <c r="F723" s="69">
        <v>890901352</v>
      </c>
      <c r="G723" s="69" t="s">
        <v>46</v>
      </c>
      <c r="H723" s="69" t="s">
        <v>18</v>
      </c>
      <c r="I723" s="69" t="s">
        <v>47</v>
      </c>
      <c r="J723" s="69" t="s">
        <v>443</v>
      </c>
      <c r="K723" s="69" t="s">
        <v>444</v>
      </c>
      <c r="L723" s="70" t="s">
        <v>2554</v>
      </c>
      <c r="M723" s="4" t="s">
        <v>2833</v>
      </c>
      <c r="N723" s="92" t="s">
        <v>2773</v>
      </c>
      <c r="O723" s="100">
        <v>44421.569444444445</v>
      </c>
      <c r="P723" s="7" t="s">
        <v>93</v>
      </c>
      <c r="Q723" s="7"/>
      <c r="R723" s="7"/>
    </row>
    <row r="724" spans="1:19" ht="104.25" customHeight="1" x14ac:dyDescent="0.25">
      <c r="A724" s="7">
        <v>812</v>
      </c>
      <c r="B724" s="7" t="s">
        <v>14</v>
      </c>
      <c r="C724" s="5">
        <v>44418.506030092591</v>
      </c>
      <c r="D724" s="69" t="s">
        <v>2213</v>
      </c>
      <c r="E724" s="69" t="s">
        <v>707</v>
      </c>
      <c r="F724" s="69">
        <v>8905028017</v>
      </c>
      <c r="G724" s="69" t="s">
        <v>46</v>
      </c>
      <c r="H724" s="69" t="s">
        <v>18</v>
      </c>
      <c r="I724" s="69" t="s">
        <v>708</v>
      </c>
      <c r="J724" s="69" t="s">
        <v>709</v>
      </c>
      <c r="K724" s="69" t="s">
        <v>710</v>
      </c>
      <c r="L724" s="70" t="s">
        <v>2555</v>
      </c>
      <c r="M724" s="4" t="s">
        <v>2833</v>
      </c>
      <c r="N724" s="92" t="s">
        <v>2774</v>
      </c>
      <c r="O724" s="100">
        <v>44421.570833333331</v>
      </c>
      <c r="P724" s="7" t="s">
        <v>93</v>
      </c>
      <c r="Q724" s="7"/>
      <c r="R724" s="7"/>
    </row>
    <row r="725" spans="1:19" ht="104.25" customHeight="1" x14ac:dyDescent="0.25">
      <c r="A725" s="7">
        <v>813</v>
      </c>
      <c r="B725" s="7" t="s">
        <v>14</v>
      </c>
      <c r="C725" s="5">
        <v>44418.547291666669</v>
      </c>
      <c r="D725" s="69" t="s">
        <v>2213</v>
      </c>
      <c r="E725" s="69" t="s">
        <v>2556</v>
      </c>
      <c r="F725" s="69">
        <v>901050927</v>
      </c>
      <c r="G725" s="69" t="s">
        <v>25</v>
      </c>
      <c r="H725" s="69" t="s">
        <v>530</v>
      </c>
      <c r="I725" s="69" t="s">
        <v>2557</v>
      </c>
      <c r="J725" s="69" t="s">
        <v>2558</v>
      </c>
      <c r="K725" s="69" t="s">
        <v>2559</v>
      </c>
      <c r="L725" s="70" t="s">
        <v>2560</v>
      </c>
      <c r="M725" s="4" t="s">
        <v>2833</v>
      </c>
      <c r="N725" s="92" t="s">
        <v>2661</v>
      </c>
      <c r="O725" s="100">
        <v>44419.933333333334</v>
      </c>
      <c r="P725" s="7" t="s">
        <v>23</v>
      </c>
      <c r="Q725" s="7"/>
      <c r="R725" s="7"/>
      <c r="S725" s="62">
        <v>44396</v>
      </c>
    </row>
    <row r="726" spans="1:19" ht="104.25" customHeight="1" x14ac:dyDescent="0.25">
      <c r="A726" s="7">
        <v>814</v>
      </c>
      <c r="B726" s="7" t="s">
        <v>14</v>
      </c>
      <c r="C726" s="5">
        <v>44418.574166666665</v>
      </c>
      <c r="D726" s="69" t="s">
        <v>2213</v>
      </c>
      <c r="E726" s="69" t="s">
        <v>411</v>
      </c>
      <c r="F726" s="69">
        <v>900940281</v>
      </c>
      <c r="G726" s="69" t="s">
        <v>25</v>
      </c>
      <c r="H726" s="69" t="s">
        <v>60</v>
      </c>
      <c r="I726" s="69" t="s">
        <v>53</v>
      </c>
      <c r="J726" s="69" t="s">
        <v>412</v>
      </c>
      <c r="K726" s="69" t="s">
        <v>413</v>
      </c>
      <c r="L726" s="70" t="s">
        <v>2561</v>
      </c>
      <c r="M726" s="81" t="s">
        <v>2832</v>
      </c>
      <c r="N726" s="92" t="s">
        <v>2779</v>
      </c>
      <c r="O726" s="100">
        <v>44421.572916666664</v>
      </c>
      <c r="P726" s="7" t="s">
        <v>93</v>
      </c>
      <c r="Q726" s="7"/>
      <c r="R726" s="7"/>
    </row>
    <row r="727" spans="1:19" ht="104.25" customHeight="1" x14ac:dyDescent="0.25">
      <c r="A727" s="7">
        <v>815</v>
      </c>
      <c r="B727" s="7" t="s">
        <v>14</v>
      </c>
      <c r="C727" s="5">
        <v>44418.581064814818</v>
      </c>
      <c r="D727" s="69" t="s">
        <v>2213</v>
      </c>
      <c r="E727" s="69" t="s">
        <v>2113</v>
      </c>
      <c r="F727" s="69">
        <v>891101933</v>
      </c>
      <c r="G727" s="69" t="s">
        <v>25</v>
      </c>
      <c r="H727" s="69" t="s">
        <v>60</v>
      </c>
      <c r="I727" s="69" t="s">
        <v>780</v>
      </c>
      <c r="J727" s="69" t="s">
        <v>2114</v>
      </c>
      <c r="K727" s="69" t="s">
        <v>2115</v>
      </c>
      <c r="L727" s="70" t="s">
        <v>2562</v>
      </c>
      <c r="M727" s="4" t="s">
        <v>2833</v>
      </c>
      <c r="N727" s="119" t="s">
        <v>2780</v>
      </c>
      <c r="O727" s="125">
        <v>44421.574305555558</v>
      </c>
      <c r="P727" s="130" t="s">
        <v>93</v>
      </c>
      <c r="Q727" s="7"/>
      <c r="R727" s="7"/>
    </row>
    <row r="728" spans="1:19" ht="104.25" customHeight="1" x14ac:dyDescent="0.25">
      <c r="A728" s="7">
        <v>816</v>
      </c>
      <c r="B728" s="7" t="s">
        <v>14</v>
      </c>
      <c r="C728" s="5">
        <v>44418.61409722222</v>
      </c>
      <c r="D728" s="69" t="s">
        <v>2213</v>
      </c>
      <c r="E728" s="69" t="s">
        <v>2563</v>
      </c>
      <c r="F728" s="69">
        <v>804001309</v>
      </c>
      <c r="G728" s="69" t="s">
        <v>39</v>
      </c>
      <c r="H728" s="69" t="s">
        <v>18</v>
      </c>
      <c r="I728" s="69" t="s">
        <v>1197</v>
      </c>
      <c r="J728" s="69" t="s">
        <v>2564</v>
      </c>
      <c r="K728" s="69" t="s">
        <v>2565</v>
      </c>
      <c r="L728" s="70" t="s">
        <v>2566</v>
      </c>
      <c r="M728" s="4" t="s">
        <v>2833</v>
      </c>
      <c r="N728" s="92" t="s">
        <v>2781</v>
      </c>
      <c r="O728" s="100">
        <v>44421.574999999997</v>
      </c>
      <c r="P728" s="7" t="s">
        <v>93</v>
      </c>
      <c r="Q728" s="7"/>
      <c r="R728" s="7"/>
    </row>
    <row r="729" spans="1:19" ht="104.25" customHeight="1" x14ac:dyDescent="0.25">
      <c r="A729" s="7">
        <v>817</v>
      </c>
      <c r="B729" s="7" t="s">
        <v>14</v>
      </c>
      <c r="C729" s="5">
        <v>44418.618842592594</v>
      </c>
      <c r="D729" s="69" t="s">
        <v>2213</v>
      </c>
      <c r="E729" s="69" t="s">
        <v>2567</v>
      </c>
      <c r="F729" s="69">
        <v>8110094314</v>
      </c>
      <c r="G729" s="69" t="s">
        <v>39</v>
      </c>
      <c r="H729" s="69" t="s">
        <v>18</v>
      </c>
      <c r="I729" s="69" t="s">
        <v>2568</v>
      </c>
      <c r="J729" s="69" t="s">
        <v>2569</v>
      </c>
      <c r="K729" s="78" t="s">
        <v>2323</v>
      </c>
      <c r="L729" s="70" t="s">
        <v>2570</v>
      </c>
      <c r="M729" s="81" t="s">
        <v>2832</v>
      </c>
      <c r="N729" s="92" t="s">
        <v>2782</v>
      </c>
      <c r="O729" s="100">
        <v>44421.576388888891</v>
      </c>
      <c r="P729" s="7" t="s">
        <v>93</v>
      </c>
      <c r="Q729" s="7"/>
      <c r="R729" s="7"/>
    </row>
    <row r="730" spans="1:19" ht="104.25" customHeight="1" x14ac:dyDescent="0.25">
      <c r="A730" s="7">
        <v>819</v>
      </c>
      <c r="B730" s="7" t="s">
        <v>14</v>
      </c>
      <c r="C730" s="5">
        <v>44418.629155092596</v>
      </c>
      <c r="D730" s="69" t="s">
        <v>2213</v>
      </c>
      <c r="E730" s="69" t="s">
        <v>1211</v>
      </c>
      <c r="F730" s="69">
        <v>8900800234</v>
      </c>
      <c r="G730" s="69" t="s">
        <v>46</v>
      </c>
      <c r="H730" s="69" t="s">
        <v>18</v>
      </c>
      <c r="I730" s="69" t="s">
        <v>343</v>
      </c>
      <c r="J730" s="69" t="s">
        <v>1212</v>
      </c>
      <c r="K730" t="s">
        <v>1213</v>
      </c>
      <c r="L730" s="70" t="s">
        <v>2571</v>
      </c>
      <c r="M730" s="4" t="s">
        <v>2833</v>
      </c>
      <c r="N730" s="92" t="s">
        <v>2783</v>
      </c>
      <c r="O730" s="100">
        <v>44421.553472222222</v>
      </c>
      <c r="P730" s="7" t="s">
        <v>93</v>
      </c>
      <c r="Q730" s="7"/>
      <c r="R730" s="7"/>
    </row>
    <row r="731" spans="1:19" ht="104.25" customHeight="1" x14ac:dyDescent="0.25">
      <c r="A731" s="7">
        <v>820</v>
      </c>
      <c r="B731" s="7" t="s">
        <v>14</v>
      </c>
      <c r="C731" s="5">
        <v>44418.650347222225</v>
      </c>
      <c r="D731" s="69" t="s">
        <v>2213</v>
      </c>
      <c r="E731" s="69" t="s">
        <v>1886</v>
      </c>
      <c r="F731" s="69">
        <v>900517007</v>
      </c>
      <c r="G731" s="69" t="s">
        <v>33</v>
      </c>
      <c r="H731" s="69" t="s">
        <v>18</v>
      </c>
      <c r="I731" s="69" t="s">
        <v>1887</v>
      </c>
      <c r="J731" s="69" t="s">
        <v>1888</v>
      </c>
      <c r="K731" t="s">
        <v>1889</v>
      </c>
      <c r="L731" s="70" t="s">
        <v>2572</v>
      </c>
      <c r="M731" s="4" t="s">
        <v>2833</v>
      </c>
      <c r="N731" s="119" t="s">
        <v>2785</v>
      </c>
      <c r="O731" s="125">
        <v>44421.599305555559</v>
      </c>
      <c r="P731" s="130" t="s">
        <v>93</v>
      </c>
      <c r="Q731" s="7"/>
      <c r="R731" s="7"/>
    </row>
    <row r="732" spans="1:19" ht="104.25" customHeight="1" x14ac:dyDescent="0.25">
      <c r="A732" s="7">
        <v>821</v>
      </c>
      <c r="B732" s="7" t="s">
        <v>14</v>
      </c>
      <c r="C732" s="5">
        <v>44418.684120370373</v>
      </c>
      <c r="D732" s="69" t="s">
        <v>2213</v>
      </c>
      <c r="E732" s="69" t="s">
        <v>2409</v>
      </c>
      <c r="F732" s="69">
        <v>72013768</v>
      </c>
      <c r="G732" s="69" t="s">
        <v>25</v>
      </c>
      <c r="H732" s="69" t="s">
        <v>60</v>
      </c>
      <c r="I732" s="134" t="s">
        <v>2368</v>
      </c>
      <c r="J732" s="69" t="s">
        <v>2367</v>
      </c>
      <c r="K732" s="69" t="s">
        <v>2369</v>
      </c>
      <c r="L732" s="70" t="s">
        <v>2573</v>
      </c>
      <c r="M732" s="4" t="s">
        <v>2833</v>
      </c>
      <c r="N732" s="119" t="s">
        <v>2662</v>
      </c>
      <c r="O732" s="125">
        <v>44419.9375</v>
      </c>
      <c r="P732" s="130" t="s">
        <v>23</v>
      </c>
      <c r="Q732" s="7"/>
      <c r="R732" s="7"/>
    </row>
    <row r="733" spans="1:19" ht="104.25" customHeight="1" x14ac:dyDescent="0.25">
      <c r="A733" s="7">
        <v>822</v>
      </c>
      <c r="B733" s="7" t="s">
        <v>14</v>
      </c>
      <c r="C733" s="5">
        <v>44418.689675925925</v>
      </c>
      <c r="D733" s="69" t="s">
        <v>2213</v>
      </c>
      <c r="E733" s="69" t="s">
        <v>2129</v>
      </c>
      <c r="F733" s="69">
        <v>890404273</v>
      </c>
      <c r="G733" s="69" t="s">
        <v>46</v>
      </c>
      <c r="H733" s="69" t="s">
        <v>18</v>
      </c>
      <c r="I733" s="69" t="s">
        <v>361</v>
      </c>
      <c r="J733" s="69" t="s">
        <v>2468</v>
      </c>
      <c r="K733" t="s">
        <v>537</v>
      </c>
      <c r="L733" s="70" t="s">
        <v>2574</v>
      </c>
      <c r="M733" s="4" t="s">
        <v>2833</v>
      </c>
      <c r="N733" s="92" t="s">
        <v>2773</v>
      </c>
      <c r="O733" s="100">
        <v>44421.602083333331</v>
      </c>
      <c r="P733" s="7" t="s">
        <v>93</v>
      </c>
      <c r="Q733" s="7"/>
      <c r="R733" s="7"/>
    </row>
    <row r="734" spans="1:19" ht="198" customHeight="1" x14ac:dyDescent="0.25">
      <c r="A734" s="7">
        <v>823</v>
      </c>
      <c r="B734" s="7" t="s">
        <v>14</v>
      </c>
      <c r="C734" s="5">
        <v>44418.713680555556</v>
      </c>
      <c r="D734" s="69" t="s">
        <v>2213</v>
      </c>
      <c r="E734" s="69" t="s">
        <v>2575</v>
      </c>
      <c r="F734" s="69">
        <v>1007446096</v>
      </c>
      <c r="G734" s="69" t="s">
        <v>25</v>
      </c>
      <c r="H734" s="69" t="s">
        <v>60</v>
      </c>
      <c r="I734" s="69" t="s">
        <v>361</v>
      </c>
      <c r="J734" s="69" t="s">
        <v>2576</v>
      </c>
      <c r="K734" t="s">
        <v>2577</v>
      </c>
      <c r="L734" s="70" t="s">
        <v>2578</v>
      </c>
      <c r="M734" s="4" t="s">
        <v>2833</v>
      </c>
      <c r="N734" s="92" t="s">
        <v>2773</v>
      </c>
      <c r="O734" s="100">
        <v>44421.605555555558</v>
      </c>
      <c r="P734" s="7" t="s">
        <v>93</v>
      </c>
      <c r="Q734" s="7"/>
      <c r="R734" s="7"/>
    </row>
    <row r="735" spans="1:19" ht="104.25" customHeight="1" x14ac:dyDescent="0.25">
      <c r="A735" s="7">
        <v>824</v>
      </c>
      <c r="B735" s="7" t="s">
        <v>14</v>
      </c>
      <c r="C735" s="5">
        <v>44418.728032407409</v>
      </c>
      <c r="D735" s="69" t="s">
        <v>2213</v>
      </c>
      <c r="E735" s="69" t="s">
        <v>707</v>
      </c>
      <c r="F735" s="69">
        <v>8905028017</v>
      </c>
      <c r="G735" s="69" t="s">
        <v>46</v>
      </c>
      <c r="H735" s="69" t="s">
        <v>18</v>
      </c>
      <c r="I735" s="69" t="s">
        <v>708</v>
      </c>
      <c r="J735" s="69" t="s">
        <v>709</v>
      </c>
      <c r="K735" t="s">
        <v>710</v>
      </c>
      <c r="L735" s="70" t="s">
        <v>2579</v>
      </c>
      <c r="M735" s="4" t="s">
        <v>2833</v>
      </c>
      <c r="N735" s="119" t="s">
        <v>2788</v>
      </c>
      <c r="O735" s="125">
        <v>44421.679166666669</v>
      </c>
      <c r="P735" s="130" t="s">
        <v>93</v>
      </c>
      <c r="Q735" s="7"/>
      <c r="R735" s="7"/>
    </row>
    <row r="736" spans="1:19" ht="104.25" customHeight="1" x14ac:dyDescent="0.25">
      <c r="A736" s="7">
        <v>825</v>
      </c>
      <c r="B736" s="7" t="s">
        <v>14</v>
      </c>
      <c r="C736" s="5">
        <v>44418.72997685185</v>
      </c>
      <c r="D736" s="69" t="s">
        <v>2213</v>
      </c>
      <c r="E736" s="69" t="s">
        <v>707</v>
      </c>
      <c r="F736" s="69">
        <v>8905028017</v>
      </c>
      <c r="G736" s="69" t="s">
        <v>46</v>
      </c>
      <c r="H736" s="69" t="s">
        <v>18</v>
      </c>
      <c r="I736" s="69" t="s">
        <v>708</v>
      </c>
      <c r="J736" s="69" t="s">
        <v>709</v>
      </c>
      <c r="K736" t="s">
        <v>710</v>
      </c>
      <c r="L736" s="70" t="s">
        <v>2580</v>
      </c>
      <c r="M736" s="4" t="s">
        <v>2833</v>
      </c>
      <c r="N736" s="92" t="s">
        <v>2789</v>
      </c>
      <c r="O736" s="100">
        <v>44421.681250000001</v>
      </c>
      <c r="P736" s="7" t="s">
        <v>93</v>
      </c>
      <c r="Q736" s="7"/>
      <c r="R736" s="7"/>
    </row>
    <row r="737" spans="1:18" ht="104.25" customHeight="1" x14ac:dyDescent="0.25">
      <c r="A737" s="7">
        <v>826</v>
      </c>
      <c r="B737" s="7" t="s">
        <v>14</v>
      </c>
      <c r="C737" s="5">
        <v>44418.733171296299</v>
      </c>
      <c r="D737" s="69" t="s">
        <v>2213</v>
      </c>
      <c r="E737" s="69" t="s">
        <v>707</v>
      </c>
      <c r="F737" s="69">
        <v>8905028017</v>
      </c>
      <c r="G737" s="69" t="s">
        <v>46</v>
      </c>
      <c r="H737" s="69" t="s">
        <v>18</v>
      </c>
      <c r="I737" s="69" t="s">
        <v>708</v>
      </c>
      <c r="J737" s="69" t="s">
        <v>709</v>
      </c>
      <c r="K737" t="s">
        <v>710</v>
      </c>
      <c r="L737" s="70" t="s">
        <v>2581</v>
      </c>
      <c r="M737" s="4" t="s">
        <v>2833</v>
      </c>
      <c r="N737" s="92" t="s">
        <v>2790</v>
      </c>
      <c r="O737" s="100">
        <v>44421.684027777781</v>
      </c>
      <c r="P737" s="7" t="s">
        <v>93</v>
      </c>
      <c r="Q737" s="7"/>
      <c r="R737" s="7"/>
    </row>
    <row r="738" spans="1:18" ht="104.25" customHeight="1" x14ac:dyDescent="0.25">
      <c r="A738" s="7">
        <v>827</v>
      </c>
      <c r="B738" s="7" t="s">
        <v>14</v>
      </c>
      <c r="C738" s="5">
        <v>44418.739722222221</v>
      </c>
      <c r="D738" s="69" t="s">
        <v>2213</v>
      </c>
      <c r="E738" s="69" t="s">
        <v>707</v>
      </c>
      <c r="F738" s="69">
        <v>8905028017</v>
      </c>
      <c r="G738" s="69" t="s">
        <v>46</v>
      </c>
      <c r="H738" s="69" t="s">
        <v>18</v>
      </c>
      <c r="I738" s="69" t="s">
        <v>708</v>
      </c>
      <c r="J738" s="69" t="s">
        <v>709</v>
      </c>
      <c r="K738" t="s">
        <v>710</v>
      </c>
      <c r="L738" s="70" t="s">
        <v>2582</v>
      </c>
      <c r="M738" s="4" t="s">
        <v>2833</v>
      </c>
      <c r="N738" s="92" t="s">
        <v>2751</v>
      </c>
      <c r="O738" s="100">
        <v>44421.686111111114</v>
      </c>
      <c r="P738" s="7" t="s">
        <v>93</v>
      </c>
      <c r="Q738" s="7"/>
      <c r="R738" s="7"/>
    </row>
    <row r="739" spans="1:18" ht="104.25" customHeight="1" x14ac:dyDescent="0.25">
      <c r="A739" s="7">
        <v>828</v>
      </c>
      <c r="B739" s="7" t="s">
        <v>14</v>
      </c>
      <c r="C739" s="5">
        <v>44418.747187499997</v>
      </c>
      <c r="D739" s="69" t="s">
        <v>2213</v>
      </c>
      <c r="E739" s="69" t="s">
        <v>2583</v>
      </c>
      <c r="F739" s="69">
        <v>9011324140</v>
      </c>
      <c r="G739" s="69" t="s">
        <v>46</v>
      </c>
      <c r="H739" s="69" t="s">
        <v>18</v>
      </c>
      <c r="I739" s="69" t="s">
        <v>53</v>
      </c>
      <c r="J739" s="69" t="s">
        <v>2584</v>
      </c>
      <c r="K739" s="69" t="s">
        <v>2585</v>
      </c>
      <c r="L739" s="70" t="s">
        <v>2586</v>
      </c>
      <c r="M739" s="4" t="s">
        <v>2833</v>
      </c>
      <c r="N739" s="92" t="s">
        <v>2791</v>
      </c>
      <c r="O739" s="100">
        <v>44421.725694444445</v>
      </c>
      <c r="P739" s="7" t="s">
        <v>93</v>
      </c>
      <c r="Q739" s="7"/>
      <c r="R739" s="7"/>
    </row>
    <row r="740" spans="1:18" ht="104.25" customHeight="1" x14ac:dyDescent="0.25">
      <c r="A740" s="7">
        <v>829</v>
      </c>
      <c r="B740" s="7" t="s">
        <v>14</v>
      </c>
      <c r="C740" s="5">
        <v>44418.762673611112</v>
      </c>
      <c r="D740" s="69" t="s">
        <v>2213</v>
      </c>
      <c r="E740" s="69" t="s">
        <v>2583</v>
      </c>
      <c r="F740" s="69">
        <v>901132414</v>
      </c>
      <c r="G740" s="69" t="s">
        <v>46</v>
      </c>
      <c r="H740" s="69" t="s">
        <v>18</v>
      </c>
      <c r="I740" s="69" t="s">
        <v>53</v>
      </c>
      <c r="J740" s="69" t="s">
        <v>2587</v>
      </c>
      <c r="K740" s="69" t="s">
        <v>2588</v>
      </c>
      <c r="L740" s="48" t="s">
        <v>2589</v>
      </c>
      <c r="M740" s="4" t="s">
        <v>2833</v>
      </c>
      <c r="N740" s="119" t="s">
        <v>2803</v>
      </c>
      <c r="O740" s="125">
        <v>44421.756249999999</v>
      </c>
      <c r="P740" s="130" t="s">
        <v>23</v>
      </c>
      <c r="Q740" s="7"/>
      <c r="R740" s="7"/>
    </row>
    <row r="741" spans="1:18" ht="104.25" customHeight="1" x14ac:dyDescent="0.25">
      <c r="A741" s="7">
        <v>830</v>
      </c>
      <c r="B741" s="7" t="s">
        <v>14</v>
      </c>
      <c r="C741" s="5">
        <v>44418.790451388886</v>
      </c>
      <c r="D741" s="69" t="s">
        <v>2213</v>
      </c>
      <c r="E741" s="69" t="s">
        <v>2590</v>
      </c>
      <c r="F741" s="69">
        <v>901167844</v>
      </c>
      <c r="G741" s="69" t="s">
        <v>25</v>
      </c>
      <c r="H741" s="69" t="s">
        <v>60</v>
      </c>
      <c r="I741" s="69" t="s">
        <v>47</v>
      </c>
      <c r="J741" s="69" t="s">
        <v>2591</v>
      </c>
      <c r="K741" s="69" t="s">
        <v>2592</v>
      </c>
      <c r="L741" s="67" t="s">
        <v>2593</v>
      </c>
      <c r="M741" s="4" t="s">
        <v>2833</v>
      </c>
      <c r="N741" s="119" t="s">
        <v>2696</v>
      </c>
      <c r="O741" s="125">
        <v>44421.728472222225</v>
      </c>
      <c r="P741" s="130" t="s">
        <v>23</v>
      </c>
      <c r="Q741" s="7"/>
      <c r="R741" s="7"/>
    </row>
    <row r="742" spans="1:18" ht="104.25" customHeight="1" x14ac:dyDescent="0.25">
      <c r="A742" s="7">
        <v>831</v>
      </c>
      <c r="B742" s="7" t="s">
        <v>14</v>
      </c>
      <c r="C742" s="5">
        <v>44418.864351851851</v>
      </c>
      <c r="D742" s="69" t="s">
        <v>2213</v>
      </c>
      <c r="E742" s="69" t="s">
        <v>2429</v>
      </c>
      <c r="F742" s="69">
        <v>890201798</v>
      </c>
      <c r="G742" s="69" t="s">
        <v>46</v>
      </c>
      <c r="H742" s="69" t="s">
        <v>18</v>
      </c>
      <c r="I742" s="69" t="s">
        <v>1197</v>
      </c>
      <c r="J742" s="69" t="s">
        <v>2594</v>
      </c>
      <c r="K742" s="69" t="s">
        <v>2492</v>
      </c>
      <c r="L742" s="48" t="s">
        <v>2595</v>
      </c>
      <c r="M742" s="4" t="s">
        <v>2833</v>
      </c>
      <c r="N742" s="92" t="s">
        <v>2773</v>
      </c>
      <c r="O742" s="100">
        <v>44421.730555555558</v>
      </c>
      <c r="P742" s="7" t="s">
        <v>93</v>
      </c>
      <c r="Q742" s="7"/>
      <c r="R742" s="7"/>
    </row>
    <row r="743" spans="1:18" ht="104.25" customHeight="1" x14ac:dyDescent="0.25">
      <c r="A743" s="7">
        <v>832</v>
      </c>
      <c r="B743" s="7" t="s">
        <v>103</v>
      </c>
      <c r="C743" s="27">
        <v>44417.53365740741</v>
      </c>
      <c r="D743" s="69" t="s">
        <v>2213</v>
      </c>
      <c r="E743" s="19" t="s">
        <v>2598</v>
      </c>
      <c r="F743" s="7"/>
      <c r="G743" s="69" t="s">
        <v>39</v>
      </c>
      <c r="H743" s="69" t="s">
        <v>18</v>
      </c>
      <c r="I743" s="7"/>
      <c r="J743" s="7" t="s">
        <v>2596</v>
      </c>
      <c r="K743" s="47" t="s">
        <v>2599</v>
      </c>
      <c r="L743" s="15" t="s">
        <v>2597</v>
      </c>
      <c r="M743" s="81" t="s">
        <v>2832</v>
      </c>
      <c r="N743" s="119" t="s">
        <v>2792</v>
      </c>
      <c r="O743" s="125">
        <v>44421.732638888891</v>
      </c>
      <c r="P743" s="130" t="s">
        <v>23</v>
      </c>
      <c r="Q743" s="63">
        <v>211064589</v>
      </c>
      <c r="R743" s="7"/>
    </row>
    <row r="744" spans="1:18" ht="104.25" customHeight="1" x14ac:dyDescent="0.25">
      <c r="A744" s="7">
        <v>833</v>
      </c>
      <c r="B744" s="7" t="s">
        <v>14</v>
      </c>
      <c r="C744" s="27">
        <v>44419.386655092596</v>
      </c>
      <c r="D744" t="s">
        <v>2213</v>
      </c>
      <c r="E744" t="s">
        <v>77</v>
      </c>
      <c r="F744">
        <v>8120083537</v>
      </c>
      <c r="G744" t="s">
        <v>33</v>
      </c>
      <c r="H744" t="s">
        <v>18</v>
      </c>
      <c r="I744" t="s">
        <v>34</v>
      </c>
      <c r="J744" t="s">
        <v>1935</v>
      </c>
      <c r="K744" t="s">
        <v>35</v>
      </c>
      <c r="L744" s="44" t="s">
        <v>2600</v>
      </c>
      <c r="M744" s="4" t="s">
        <v>2833</v>
      </c>
      <c r="N744" s="92" t="s">
        <v>2755</v>
      </c>
      <c r="O744" s="100">
        <v>44421.592361111114</v>
      </c>
      <c r="P744" s="7" t="s">
        <v>23</v>
      </c>
      <c r="Q744" s="7"/>
      <c r="R744" s="7"/>
    </row>
    <row r="745" spans="1:18" ht="104.25" customHeight="1" x14ac:dyDescent="0.25">
      <c r="A745" s="7">
        <v>834</v>
      </c>
      <c r="B745" s="7" t="s">
        <v>14</v>
      </c>
      <c r="C745" s="27">
        <v>44419.407118055555</v>
      </c>
      <c r="D745" s="51" t="s">
        <v>2213</v>
      </c>
      <c r="E745" s="51" t="s">
        <v>1211</v>
      </c>
      <c r="F745" s="51">
        <v>8900800234</v>
      </c>
      <c r="G745" s="51" t="s">
        <v>46</v>
      </c>
      <c r="H745" s="51" t="s">
        <v>18</v>
      </c>
      <c r="I745" s="51" t="s">
        <v>343</v>
      </c>
      <c r="J745" s="51" t="s">
        <v>1212</v>
      </c>
      <c r="K745" s="51" t="s">
        <v>1213</v>
      </c>
      <c r="L745" s="38" t="s">
        <v>2601</v>
      </c>
      <c r="M745" s="4" t="s">
        <v>2833</v>
      </c>
      <c r="N745" s="92" t="s">
        <v>2773</v>
      </c>
      <c r="O745" s="100">
        <v>44421.734722222223</v>
      </c>
      <c r="P745" s="7" t="s">
        <v>93</v>
      </c>
      <c r="Q745" s="7"/>
      <c r="R745" s="7"/>
    </row>
    <row r="746" spans="1:18" ht="104.25" customHeight="1" x14ac:dyDescent="0.25">
      <c r="A746" s="7">
        <v>835</v>
      </c>
      <c r="B746" s="7" t="s">
        <v>14</v>
      </c>
      <c r="C746" s="27">
        <v>44419.427118055559</v>
      </c>
      <c r="D746" s="51" t="s">
        <v>2213</v>
      </c>
      <c r="E746" s="51" t="s">
        <v>1886</v>
      </c>
      <c r="F746" s="51">
        <v>900517007</v>
      </c>
      <c r="G746" s="51" t="s">
        <v>33</v>
      </c>
      <c r="H746" s="51" t="s">
        <v>18</v>
      </c>
      <c r="I746" s="51" t="s">
        <v>1887</v>
      </c>
      <c r="J746" s="51" t="s">
        <v>1888</v>
      </c>
      <c r="K746" s="51" t="s">
        <v>1889</v>
      </c>
      <c r="L746" s="38" t="s">
        <v>2602</v>
      </c>
      <c r="M746" s="4" t="s">
        <v>2833</v>
      </c>
      <c r="N746" s="92" t="s">
        <v>2793</v>
      </c>
      <c r="O746" s="100">
        <v>44421.73541666667</v>
      </c>
      <c r="P746" s="7" t="s">
        <v>93</v>
      </c>
      <c r="Q746" s="7"/>
      <c r="R746" s="7"/>
    </row>
    <row r="747" spans="1:18" ht="104.25" customHeight="1" x14ac:dyDescent="0.25">
      <c r="A747" s="7">
        <v>836</v>
      </c>
      <c r="B747" s="7" t="s">
        <v>14</v>
      </c>
      <c r="C747" s="27">
        <v>44419.4372337963</v>
      </c>
      <c r="D747" s="51" t="s">
        <v>2213</v>
      </c>
      <c r="E747" s="51" t="s">
        <v>153</v>
      </c>
      <c r="F747" s="51" t="s">
        <v>882</v>
      </c>
      <c r="G747" s="51" t="s">
        <v>25</v>
      </c>
      <c r="H747" s="51" t="s">
        <v>155</v>
      </c>
      <c r="I747" s="51" t="s">
        <v>53</v>
      </c>
      <c r="J747" s="51" t="s">
        <v>927</v>
      </c>
      <c r="K747" s="51" t="s">
        <v>157</v>
      </c>
      <c r="L747" s="38" t="s">
        <v>2603</v>
      </c>
      <c r="M747" s="4" t="s">
        <v>2833</v>
      </c>
      <c r="N747" s="92" t="s">
        <v>2794</v>
      </c>
      <c r="O747" s="100">
        <v>44421.736805555556</v>
      </c>
      <c r="P747" s="7" t="s">
        <v>93</v>
      </c>
      <c r="Q747" s="7"/>
      <c r="R747" s="7"/>
    </row>
    <row r="748" spans="1:18" ht="104.25" customHeight="1" x14ac:dyDescent="0.25">
      <c r="A748" s="7">
        <v>837</v>
      </c>
      <c r="B748" s="7" t="s">
        <v>14</v>
      </c>
      <c r="C748" s="27">
        <v>44419.4372337963</v>
      </c>
      <c r="D748" s="51" t="s">
        <v>2213</v>
      </c>
      <c r="E748" s="51" t="s">
        <v>153</v>
      </c>
      <c r="F748" s="51" t="s">
        <v>882</v>
      </c>
      <c r="G748" s="51" t="s">
        <v>25</v>
      </c>
      <c r="H748" s="51" t="s">
        <v>155</v>
      </c>
      <c r="I748" s="51" t="s">
        <v>53</v>
      </c>
      <c r="J748" s="51" t="s">
        <v>927</v>
      </c>
      <c r="K748" s="51" t="s">
        <v>157</v>
      </c>
      <c r="L748" s="38" t="s">
        <v>2604</v>
      </c>
      <c r="M748" s="4" t="s">
        <v>2833</v>
      </c>
      <c r="N748" s="92" t="s">
        <v>2795</v>
      </c>
      <c r="O748" s="100">
        <v>44421.746527777781</v>
      </c>
      <c r="P748" s="7" t="s">
        <v>93</v>
      </c>
      <c r="Q748" s="7"/>
      <c r="R748" s="7"/>
    </row>
    <row r="749" spans="1:18" ht="104.25" customHeight="1" x14ac:dyDescent="0.25">
      <c r="A749" s="7">
        <v>838</v>
      </c>
      <c r="B749" s="7" t="s">
        <v>14</v>
      </c>
      <c r="C749" s="27">
        <v>44419.459317129629</v>
      </c>
      <c r="D749" s="51" t="s">
        <v>2213</v>
      </c>
      <c r="E749" s="51" t="s">
        <v>2605</v>
      </c>
      <c r="F749" s="51">
        <v>901032662</v>
      </c>
      <c r="G749" s="51" t="s">
        <v>33</v>
      </c>
      <c r="H749" s="51" t="s">
        <v>18</v>
      </c>
      <c r="I749" s="51" t="s">
        <v>53</v>
      </c>
      <c r="J749" s="51" t="s">
        <v>2606</v>
      </c>
      <c r="K749" s="51" t="s">
        <v>2607</v>
      </c>
      <c r="L749" s="38" t="s">
        <v>2608</v>
      </c>
      <c r="M749" s="4" t="s">
        <v>2833</v>
      </c>
      <c r="N749" s="92" t="s">
        <v>2831</v>
      </c>
      <c r="O749" s="100"/>
      <c r="P749" s="7" t="s">
        <v>93</v>
      </c>
      <c r="Q749" s="7"/>
      <c r="R749" s="7"/>
    </row>
    <row r="750" spans="1:18" ht="104.25" customHeight="1" x14ac:dyDescent="0.25">
      <c r="A750" s="7">
        <v>839</v>
      </c>
      <c r="B750" s="7" t="s">
        <v>14</v>
      </c>
      <c r="C750" s="27">
        <v>44419.504050925927</v>
      </c>
      <c r="D750" s="51" t="s">
        <v>2213</v>
      </c>
      <c r="E750" s="51" t="s">
        <v>1586</v>
      </c>
      <c r="F750" s="51">
        <v>800141676</v>
      </c>
      <c r="G750" s="51" t="s">
        <v>46</v>
      </c>
      <c r="H750" s="51" t="s">
        <v>18</v>
      </c>
      <c r="I750" s="51" t="s">
        <v>1088</v>
      </c>
      <c r="J750" s="51" t="s">
        <v>1587</v>
      </c>
      <c r="K750" t="s">
        <v>1588</v>
      </c>
      <c r="L750" s="38" t="s">
        <v>2609</v>
      </c>
      <c r="M750" s="4" t="s">
        <v>2833</v>
      </c>
      <c r="N750" s="92" t="s">
        <v>2796</v>
      </c>
      <c r="O750" s="100">
        <v>44421.724305555559</v>
      </c>
      <c r="P750" s="7" t="s">
        <v>93</v>
      </c>
      <c r="Q750" s="7"/>
      <c r="R750" s="7"/>
    </row>
    <row r="751" spans="1:18" ht="104.25" customHeight="1" x14ac:dyDescent="0.25">
      <c r="A751" s="7">
        <v>840</v>
      </c>
      <c r="B751" s="7" t="s">
        <v>14</v>
      </c>
      <c r="C751" s="27">
        <v>44419.521909722222</v>
      </c>
      <c r="D751" s="51" t="s">
        <v>2213</v>
      </c>
      <c r="E751" s="51" t="s">
        <v>2590</v>
      </c>
      <c r="F751" s="51">
        <v>901167844</v>
      </c>
      <c r="G751" s="51" t="s">
        <v>25</v>
      </c>
      <c r="H751" s="51" t="s">
        <v>60</v>
      </c>
      <c r="I751" s="51" t="s">
        <v>47</v>
      </c>
      <c r="J751" s="51" t="s">
        <v>2591</v>
      </c>
      <c r="K751" t="s">
        <v>2592</v>
      </c>
      <c r="L751" s="38" t="s">
        <v>2610</v>
      </c>
      <c r="M751" s="81" t="s">
        <v>2832</v>
      </c>
      <c r="N751" s="92" t="s">
        <v>2773</v>
      </c>
      <c r="O751" s="100">
        <v>44421.726388888892</v>
      </c>
      <c r="P751" s="7" t="s">
        <v>93</v>
      </c>
      <c r="Q751" s="7"/>
      <c r="R751" s="7"/>
    </row>
    <row r="752" spans="1:18" ht="104.25" customHeight="1" x14ac:dyDescent="0.25">
      <c r="A752" s="7">
        <v>841</v>
      </c>
      <c r="B752" s="7" t="s">
        <v>14</v>
      </c>
      <c r="C752" s="27">
        <v>44419.53224537037</v>
      </c>
      <c r="D752" s="51" t="s">
        <v>2213</v>
      </c>
      <c r="E752" s="51" t="s">
        <v>2590</v>
      </c>
      <c r="F752" s="51">
        <v>901167844</v>
      </c>
      <c r="G752" s="51" t="s">
        <v>25</v>
      </c>
      <c r="H752" s="51" t="s">
        <v>60</v>
      </c>
      <c r="I752" s="51" t="s">
        <v>47</v>
      </c>
      <c r="J752" s="51" t="s">
        <v>2591</v>
      </c>
      <c r="K752" t="s">
        <v>2592</v>
      </c>
      <c r="L752" s="38" t="s">
        <v>2612</v>
      </c>
      <c r="M752" s="81" t="s">
        <v>2832</v>
      </c>
      <c r="N752" s="119" t="s">
        <v>2797</v>
      </c>
      <c r="O752" s="125">
        <v>44421.730555555558</v>
      </c>
      <c r="P752" s="130" t="s">
        <v>93</v>
      </c>
      <c r="Q752" s="7"/>
      <c r="R752" s="7"/>
    </row>
    <row r="753" spans="1:18" ht="104.25" customHeight="1" x14ac:dyDescent="0.25">
      <c r="A753" s="7">
        <v>842</v>
      </c>
      <c r="B753" s="7" t="s">
        <v>14</v>
      </c>
      <c r="C753" s="27">
        <v>44419.535138888888</v>
      </c>
      <c r="D753" s="51" t="s">
        <v>2213</v>
      </c>
      <c r="E753" s="51" t="s">
        <v>2590</v>
      </c>
      <c r="F753" s="51">
        <v>901167844</v>
      </c>
      <c r="G753" s="51" t="s">
        <v>25</v>
      </c>
      <c r="H753" s="51" t="s">
        <v>60</v>
      </c>
      <c r="I753" s="51" t="s">
        <v>1382</v>
      </c>
      <c r="J753" s="51" t="s">
        <v>2591</v>
      </c>
      <c r="K753" t="s">
        <v>2592</v>
      </c>
      <c r="L753" s="51" t="s">
        <v>2611</v>
      </c>
      <c r="M753" s="4" t="s">
        <v>2833</v>
      </c>
      <c r="N753" s="119" t="s">
        <v>2797</v>
      </c>
      <c r="O753" s="125">
        <v>44421.732638888891</v>
      </c>
      <c r="P753" s="130" t="s">
        <v>93</v>
      </c>
      <c r="Q753" s="7"/>
      <c r="R753" s="7"/>
    </row>
    <row r="754" spans="1:18" ht="104.25" customHeight="1" x14ac:dyDescent="0.25">
      <c r="A754" s="7">
        <v>843</v>
      </c>
      <c r="B754" s="4" t="s">
        <v>31</v>
      </c>
      <c r="C754" s="27">
        <v>44418.801388888889</v>
      </c>
      <c r="D754" s="38" t="s">
        <v>2213</v>
      </c>
      <c r="E754" s="66" t="s">
        <v>2613</v>
      </c>
      <c r="F754" s="76">
        <v>39722476</v>
      </c>
      <c r="G754" s="51" t="s">
        <v>46</v>
      </c>
      <c r="H754" s="51" t="s">
        <v>18</v>
      </c>
      <c r="I754" s="6"/>
      <c r="J754" s="66" t="s">
        <v>2613</v>
      </c>
      <c r="K754" t="s">
        <v>2614</v>
      </c>
      <c r="L754" s="32" t="s">
        <v>2615</v>
      </c>
      <c r="M754" s="4" t="s">
        <v>2833</v>
      </c>
      <c r="N754" s="92" t="s">
        <v>2646</v>
      </c>
      <c r="O754" s="100">
        <v>44418.87222222222</v>
      </c>
      <c r="P754" s="7" t="s">
        <v>23</v>
      </c>
      <c r="Q754" s="7"/>
      <c r="R754" s="7"/>
    </row>
    <row r="755" spans="1:18" ht="104.25" customHeight="1" x14ac:dyDescent="0.25">
      <c r="A755" s="7">
        <v>844</v>
      </c>
      <c r="B755" s="4" t="s">
        <v>31</v>
      </c>
      <c r="C755" s="27">
        <v>44419.511805555558</v>
      </c>
      <c r="D755" s="38" t="s">
        <v>2213</v>
      </c>
      <c r="E755" s="66" t="s">
        <v>2616</v>
      </c>
      <c r="F755" s="75"/>
      <c r="G755" s="69" t="s">
        <v>17</v>
      </c>
      <c r="H755" s="69" t="s">
        <v>18</v>
      </c>
      <c r="I755" s="6"/>
      <c r="J755" s="66" t="s">
        <v>2616</v>
      </c>
      <c r="K755" t="s">
        <v>2617</v>
      </c>
      <c r="L755" s="32" t="s">
        <v>2618</v>
      </c>
      <c r="M755" s="4" t="s">
        <v>2833</v>
      </c>
      <c r="N755" s="92" t="s">
        <v>2773</v>
      </c>
      <c r="O755" s="100">
        <v>44421.73541666667</v>
      </c>
      <c r="P755" s="7" t="s">
        <v>93</v>
      </c>
      <c r="Q755" s="7"/>
      <c r="R755" s="7"/>
    </row>
    <row r="756" spans="1:18" ht="104.25" customHeight="1" x14ac:dyDescent="0.25">
      <c r="A756" s="7">
        <v>845</v>
      </c>
      <c r="B756" s="7" t="s">
        <v>103</v>
      </c>
      <c r="C756" s="27">
        <v>44419.403680555559</v>
      </c>
      <c r="D756" s="38" t="s">
        <v>2213</v>
      </c>
      <c r="E756" s="19" t="s">
        <v>2619</v>
      </c>
      <c r="F756" s="7"/>
      <c r="G756" s="69" t="s">
        <v>17</v>
      </c>
      <c r="H756" s="69" t="s">
        <v>18</v>
      </c>
      <c r="I756" s="7"/>
      <c r="J756" s="7" t="s">
        <v>2622</v>
      </c>
      <c r="K756" t="s">
        <v>2620</v>
      </c>
      <c r="L756" s="15" t="s">
        <v>2621</v>
      </c>
      <c r="M756" s="81" t="s">
        <v>2832</v>
      </c>
      <c r="N756" s="92" t="s">
        <v>2773</v>
      </c>
      <c r="O756" s="100">
        <v>44421.741666666669</v>
      </c>
      <c r="P756" s="7" t="s">
        <v>93</v>
      </c>
      <c r="Q756" s="7">
        <v>211065392</v>
      </c>
      <c r="R756" s="7"/>
    </row>
    <row r="757" spans="1:18" ht="104.25" customHeight="1" x14ac:dyDescent="0.25">
      <c r="A757" s="7">
        <v>846</v>
      </c>
      <c r="B757" s="7" t="s">
        <v>103</v>
      </c>
      <c r="C757" s="27">
        <v>44419.399780092594</v>
      </c>
      <c r="D757" s="38" t="s">
        <v>2213</v>
      </c>
      <c r="E757" s="19" t="s">
        <v>2623</v>
      </c>
      <c r="F757" s="7" t="s">
        <v>2627</v>
      </c>
      <c r="G757" s="67" t="s">
        <v>17</v>
      </c>
      <c r="H757" s="69" t="s">
        <v>18</v>
      </c>
      <c r="I757" s="7"/>
      <c r="J757" s="7" t="s">
        <v>2625</v>
      </c>
      <c r="K757" t="s">
        <v>2624</v>
      </c>
      <c r="L757" s="15" t="s">
        <v>2626</v>
      </c>
      <c r="M757" s="81" t="s">
        <v>2832</v>
      </c>
      <c r="N757" s="92" t="s">
        <v>2773</v>
      </c>
      <c r="O757" s="100">
        <v>44421.745138888888</v>
      </c>
      <c r="P757" s="7" t="s">
        <v>23</v>
      </c>
      <c r="Q757" s="7">
        <v>211065383</v>
      </c>
      <c r="R757" s="7"/>
    </row>
    <row r="758" spans="1:18" ht="104.25" customHeight="1" x14ac:dyDescent="0.25">
      <c r="A758" s="7">
        <v>847</v>
      </c>
      <c r="B758" s="4" t="s">
        <v>31</v>
      </c>
      <c r="C758" s="27">
        <v>44419.631249999999</v>
      </c>
      <c r="D758" s="38" t="s">
        <v>2213</v>
      </c>
      <c r="E758" s="19" t="s">
        <v>2613</v>
      </c>
      <c r="F758" s="7">
        <v>39722476</v>
      </c>
      <c r="G758" s="51" t="s">
        <v>46</v>
      </c>
      <c r="H758" s="51" t="s">
        <v>18</v>
      </c>
      <c r="I758" s="7"/>
      <c r="J758" s="7" t="s">
        <v>2613</v>
      </c>
      <c r="K758" t="s">
        <v>2614</v>
      </c>
      <c r="L758" s="15" t="s">
        <v>2628</v>
      </c>
      <c r="M758" s="4" t="s">
        <v>2833</v>
      </c>
      <c r="N758" s="92" t="s">
        <v>2719</v>
      </c>
      <c r="O758" s="100">
        <v>44420.759027777778</v>
      </c>
      <c r="P758" s="7" t="s">
        <v>841</v>
      </c>
      <c r="Q758" s="7"/>
      <c r="R758" s="7"/>
    </row>
    <row r="759" spans="1:18" ht="104.25" customHeight="1" x14ac:dyDescent="0.25">
      <c r="A759" s="7">
        <v>848</v>
      </c>
      <c r="B759" s="7" t="s">
        <v>103</v>
      </c>
      <c r="C759" s="27">
        <v>44419.51635416667</v>
      </c>
      <c r="D759" s="38" t="s">
        <v>2213</v>
      </c>
      <c r="E759" s="19" t="s">
        <v>2629</v>
      </c>
      <c r="F759" s="7"/>
      <c r="G759" s="67" t="s">
        <v>17</v>
      </c>
      <c r="H759" s="69" t="s">
        <v>18</v>
      </c>
      <c r="I759" s="7"/>
      <c r="J759" s="7" t="s">
        <v>2629</v>
      </c>
      <c r="K759" t="s">
        <v>2617</v>
      </c>
      <c r="L759" s="15" t="s">
        <v>2630</v>
      </c>
      <c r="M759" s="81" t="s">
        <v>2832</v>
      </c>
      <c r="N759" s="92" t="s">
        <v>2798</v>
      </c>
      <c r="O759" s="100">
        <v>44421.749305555553</v>
      </c>
      <c r="P759" s="7" t="s">
        <v>23</v>
      </c>
      <c r="Q759" s="7">
        <v>211065526</v>
      </c>
      <c r="R759" s="7"/>
    </row>
    <row r="760" spans="1:18" ht="104.25" customHeight="1" x14ac:dyDescent="0.25">
      <c r="A760" s="7">
        <v>849</v>
      </c>
      <c r="B760" s="7" t="s">
        <v>103</v>
      </c>
      <c r="C760" s="27">
        <v>44419.548715277779</v>
      </c>
      <c r="D760" s="38" t="s">
        <v>2213</v>
      </c>
      <c r="E760" s="19" t="s">
        <v>2631</v>
      </c>
      <c r="F760" s="7">
        <v>9012839441</v>
      </c>
      <c r="G760" s="67" t="s">
        <v>17</v>
      </c>
      <c r="H760" s="69" t="s">
        <v>18</v>
      </c>
      <c r="I760" s="7"/>
      <c r="J760" s="7"/>
      <c r="K760" s="80" t="s">
        <v>2633</v>
      </c>
      <c r="L760" s="15" t="s">
        <v>2632</v>
      </c>
      <c r="M760" s="81" t="s">
        <v>2832</v>
      </c>
      <c r="N760" s="92" t="s">
        <v>2826</v>
      </c>
      <c r="O760" s="100">
        <v>44421.777083333334</v>
      </c>
      <c r="P760" s="7" t="s">
        <v>23</v>
      </c>
      <c r="Q760" s="7">
        <v>211065545</v>
      </c>
      <c r="R760" s="7"/>
    </row>
    <row r="761" spans="1:18" ht="104.25" customHeight="1" x14ac:dyDescent="0.25">
      <c r="A761" s="7">
        <v>850</v>
      </c>
      <c r="B761" s="4" t="s">
        <v>31</v>
      </c>
      <c r="C761" s="27">
        <v>44419.669444444444</v>
      </c>
      <c r="D761" s="38" t="s">
        <v>2213</v>
      </c>
      <c r="E761" s="19" t="s">
        <v>2634</v>
      </c>
      <c r="F761" s="7" t="s">
        <v>2635</v>
      </c>
      <c r="G761" s="51" t="s">
        <v>46</v>
      </c>
      <c r="H761" s="51" t="s">
        <v>18</v>
      </c>
      <c r="I761" s="7"/>
      <c r="J761" s="7" t="s">
        <v>2613</v>
      </c>
      <c r="K761" t="s">
        <v>2614</v>
      </c>
      <c r="L761" s="15" t="s">
        <v>2636</v>
      </c>
      <c r="M761" s="4" t="s">
        <v>2833</v>
      </c>
      <c r="N761" s="119" t="s">
        <v>2722</v>
      </c>
      <c r="O761" s="125">
        <v>44420.76458333333</v>
      </c>
      <c r="P761" s="130" t="s">
        <v>841</v>
      </c>
      <c r="Q761" s="7"/>
      <c r="R761" s="7"/>
    </row>
    <row r="762" spans="1:18" ht="104.25" customHeight="1" x14ac:dyDescent="0.25">
      <c r="A762" s="7">
        <v>851</v>
      </c>
      <c r="B762" s="7" t="s">
        <v>103</v>
      </c>
      <c r="C762" s="27">
        <v>44419.648159722223</v>
      </c>
      <c r="D762" s="38" t="s">
        <v>2213</v>
      </c>
      <c r="E762" s="19" t="s">
        <v>2637</v>
      </c>
      <c r="F762" s="7">
        <v>8002249031</v>
      </c>
      <c r="G762" s="67" t="s">
        <v>17</v>
      </c>
      <c r="H762" s="69" t="s">
        <v>18</v>
      </c>
      <c r="I762" s="7"/>
      <c r="J762" s="7"/>
      <c r="K762" t="s">
        <v>2633</v>
      </c>
      <c r="L762" s="15" t="s">
        <v>2638</v>
      </c>
      <c r="M762" s="81" t="s">
        <v>2832</v>
      </c>
      <c r="N762" s="92" t="s">
        <v>2804</v>
      </c>
      <c r="O762" s="100">
        <v>44421.757638888892</v>
      </c>
      <c r="P762" s="7" t="s">
        <v>23</v>
      </c>
      <c r="Q762" s="7">
        <v>211065661</v>
      </c>
      <c r="R762" s="7"/>
    </row>
    <row r="763" spans="1:18" ht="104.25" customHeight="1" x14ac:dyDescent="0.25">
      <c r="A763" s="7">
        <v>852</v>
      </c>
      <c r="B763" s="7" t="s">
        <v>14</v>
      </c>
      <c r="C763" s="27">
        <v>44419.718657407408</v>
      </c>
      <c r="D763" s="51" t="s">
        <v>2213</v>
      </c>
      <c r="E763" s="51" t="s">
        <v>1886</v>
      </c>
      <c r="F763" s="51">
        <v>900517007</v>
      </c>
      <c r="G763" s="51" t="s">
        <v>33</v>
      </c>
      <c r="H763" s="51" t="s">
        <v>18</v>
      </c>
      <c r="I763" s="51" t="s">
        <v>1887</v>
      </c>
      <c r="J763" s="51" t="s">
        <v>1888</v>
      </c>
      <c r="K763" t="s">
        <v>1889</v>
      </c>
      <c r="L763" s="77" t="s">
        <v>2640</v>
      </c>
      <c r="M763" s="4" t="s">
        <v>2833</v>
      </c>
      <c r="N763" s="119" t="s">
        <v>2805</v>
      </c>
      <c r="O763" s="125">
        <v>44421.760416666664</v>
      </c>
      <c r="P763" s="130" t="s">
        <v>93</v>
      </c>
      <c r="Q763" s="7"/>
      <c r="R763" s="7"/>
    </row>
    <row r="764" spans="1:18" ht="104.25" customHeight="1" x14ac:dyDescent="0.25">
      <c r="A764" s="7">
        <v>853</v>
      </c>
      <c r="B764" s="7" t="s">
        <v>14</v>
      </c>
      <c r="C764" s="27">
        <v>44419.731273148151</v>
      </c>
      <c r="D764" s="51" t="s">
        <v>2213</v>
      </c>
      <c r="E764" s="51" t="s">
        <v>2641</v>
      </c>
      <c r="F764" s="51">
        <v>800212148</v>
      </c>
      <c r="G764" s="51" t="s">
        <v>276</v>
      </c>
      <c r="H764" s="51" t="s">
        <v>18</v>
      </c>
      <c r="I764" s="51" t="s">
        <v>53</v>
      </c>
      <c r="J764" s="51" t="s">
        <v>326</v>
      </c>
      <c r="K764" s="51" t="s">
        <v>327</v>
      </c>
      <c r="L764" s="38" t="s">
        <v>2642</v>
      </c>
      <c r="M764" s="4" t="s">
        <v>2833</v>
      </c>
      <c r="N764" s="92" t="s">
        <v>2786</v>
      </c>
      <c r="O764" s="100">
        <v>44421.671527777777</v>
      </c>
      <c r="P764" s="7" t="s">
        <v>93</v>
      </c>
      <c r="Q764" s="7"/>
      <c r="R764" s="7"/>
    </row>
    <row r="765" spans="1:18" ht="104.25" customHeight="1" x14ac:dyDescent="0.25">
      <c r="A765" s="7">
        <v>854</v>
      </c>
      <c r="B765" s="7" t="s">
        <v>14</v>
      </c>
      <c r="C765" s="27">
        <v>44419.731273148151</v>
      </c>
      <c r="D765" s="51" t="s">
        <v>2213</v>
      </c>
      <c r="E765" s="51" t="s">
        <v>2641</v>
      </c>
      <c r="F765" s="51">
        <v>800212148</v>
      </c>
      <c r="G765" s="51" t="s">
        <v>276</v>
      </c>
      <c r="H765" s="51" t="s">
        <v>18</v>
      </c>
      <c r="I765" s="51" t="s">
        <v>53</v>
      </c>
      <c r="J765" s="51" t="s">
        <v>326</v>
      </c>
      <c r="K765" t="s">
        <v>327</v>
      </c>
      <c r="L765" s="38" t="s">
        <v>2643</v>
      </c>
      <c r="M765" s="4" t="s">
        <v>2833</v>
      </c>
      <c r="N765" s="92" t="s">
        <v>2787</v>
      </c>
      <c r="O765" s="100">
        <v>44421.671527777777</v>
      </c>
      <c r="P765" s="7" t="s">
        <v>93</v>
      </c>
      <c r="Q765" s="7"/>
      <c r="R765" s="7"/>
    </row>
    <row r="766" spans="1:18" ht="104.25" customHeight="1" x14ac:dyDescent="0.25">
      <c r="A766" s="7">
        <v>855</v>
      </c>
      <c r="B766" s="4" t="s">
        <v>31</v>
      </c>
      <c r="C766" s="27">
        <v>44418.805555555555</v>
      </c>
      <c r="D766" s="38" t="s">
        <v>2213</v>
      </c>
      <c r="E766" s="51" t="s">
        <v>2613</v>
      </c>
      <c r="F766" s="6"/>
      <c r="G766" s="51" t="s">
        <v>46</v>
      </c>
      <c r="H766" s="51" t="s">
        <v>18</v>
      </c>
      <c r="I766" s="6"/>
      <c r="J766" s="6" t="s">
        <v>2613</v>
      </c>
      <c r="K766" t="s">
        <v>2614</v>
      </c>
      <c r="L766" s="32" t="s">
        <v>2644</v>
      </c>
      <c r="M766" s="4" t="s">
        <v>2833</v>
      </c>
      <c r="N766" s="119" t="s">
        <v>2645</v>
      </c>
      <c r="O766" s="125">
        <v>44418.87222222222</v>
      </c>
      <c r="P766" s="7" t="s">
        <v>23</v>
      </c>
      <c r="Q766" s="7"/>
      <c r="R766" s="7"/>
    </row>
    <row r="767" spans="1:18" ht="104.25" customHeight="1" x14ac:dyDescent="0.25">
      <c r="A767" s="7">
        <v>856</v>
      </c>
      <c r="B767" s="7" t="s">
        <v>14</v>
      </c>
      <c r="C767" s="27">
        <v>44419.74690972222</v>
      </c>
      <c r="D767" s="51" t="s">
        <v>2213</v>
      </c>
      <c r="E767" s="51" t="s">
        <v>1565</v>
      </c>
      <c r="F767" s="51">
        <v>800091772</v>
      </c>
      <c r="G767" s="51" t="s">
        <v>39</v>
      </c>
      <c r="H767" s="51" t="s">
        <v>18</v>
      </c>
      <c r="I767" s="51" t="s">
        <v>1567</v>
      </c>
      <c r="J767" s="51" t="s">
        <v>1568</v>
      </c>
      <c r="K767" s="51" t="s">
        <v>1569</v>
      </c>
      <c r="L767" s="38" t="s">
        <v>2647</v>
      </c>
      <c r="M767" s="4" t="s">
        <v>2833</v>
      </c>
      <c r="N767" s="92" t="s">
        <v>2806</v>
      </c>
      <c r="O767" s="100">
        <v>44421.784722222219</v>
      </c>
      <c r="P767" s="7" t="s">
        <v>93</v>
      </c>
      <c r="Q767" s="7"/>
      <c r="R767" s="7"/>
    </row>
    <row r="768" spans="1:18" ht="104.25" customHeight="1" x14ac:dyDescent="0.25">
      <c r="A768" s="7">
        <v>857</v>
      </c>
      <c r="B768" s="7" t="s">
        <v>14</v>
      </c>
      <c r="C768" s="27">
        <v>44419.760497685187</v>
      </c>
      <c r="D768" s="51" t="s">
        <v>2213</v>
      </c>
      <c r="E768" s="51" t="s">
        <v>2648</v>
      </c>
      <c r="F768" s="51">
        <v>800212148</v>
      </c>
      <c r="G768" s="51" t="s">
        <v>276</v>
      </c>
      <c r="H768" s="51" t="s">
        <v>18</v>
      </c>
      <c r="I768" s="51" t="s">
        <v>53</v>
      </c>
      <c r="J768" s="51" t="s">
        <v>326</v>
      </c>
      <c r="K768" s="51" t="s">
        <v>327</v>
      </c>
      <c r="L768" s="38" t="s">
        <v>2649</v>
      </c>
      <c r="M768" s="4" t="s">
        <v>2833</v>
      </c>
      <c r="N768" s="92" t="s">
        <v>2807</v>
      </c>
      <c r="O768" s="100">
        <v>44421.785416666666</v>
      </c>
      <c r="P768" s="7" t="s">
        <v>93</v>
      </c>
      <c r="Q768" s="7"/>
      <c r="R768" s="7"/>
    </row>
    <row r="769" spans="1:18" ht="104.25" customHeight="1" x14ac:dyDescent="0.25">
      <c r="A769" s="7">
        <v>858</v>
      </c>
      <c r="B769" s="7" t="s">
        <v>14</v>
      </c>
      <c r="C769" s="27">
        <v>44419.768171296295</v>
      </c>
      <c r="D769" s="51" t="s">
        <v>2213</v>
      </c>
      <c r="E769" s="51" t="s">
        <v>1411</v>
      </c>
      <c r="F769" s="51">
        <v>814003925</v>
      </c>
      <c r="G769" s="51" t="s">
        <v>39</v>
      </c>
      <c r="H769" s="51" t="s">
        <v>18</v>
      </c>
      <c r="I769" s="51" t="s">
        <v>406</v>
      </c>
      <c r="J769" s="51" t="s">
        <v>2516</v>
      </c>
      <c r="K769" s="51" t="s">
        <v>1414</v>
      </c>
      <c r="L769" s="38" t="s">
        <v>2650</v>
      </c>
      <c r="M769" s="4" t="s">
        <v>2833</v>
      </c>
      <c r="N769" s="92" t="s">
        <v>2808</v>
      </c>
      <c r="O769" s="100">
        <v>44421.788194444445</v>
      </c>
      <c r="P769" s="7" t="s">
        <v>93</v>
      </c>
      <c r="Q769" s="7"/>
      <c r="R769" s="7"/>
    </row>
    <row r="770" spans="1:18" ht="104.25" customHeight="1" x14ac:dyDescent="0.25">
      <c r="A770" s="7">
        <v>859</v>
      </c>
      <c r="B770" s="7" t="s">
        <v>14</v>
      </c>
      <c r="C770" s="27">
        <v>44419.770636574074</v>
      </c>
      <c r="D770" s="51" t="s">
        <v>2213</v>
      </c>
      <c r="E770" s="51" t="s">
        <v>2651</v>
      </c>
      <c r="F770" s="51">
        <v>804008344</v>
      </c>
      <c r="G770" s="51" t="s">
        <v>39</v>
      </c>
      <c r="H770" s="51" t="s">
        <v>18</v>
      </c>
      <c r="I770" s="51" t="s">
        <v>237</v>
      </c>
      <c r="J770" s="51" t="s">
        <v>2652</v>
      </c>
      <c r="K770" s="51" t="s">
        <v>2653</v>
      </c>
      <c r="L770" s="38" t="s">
        <v>2654</v>
      </c>
      <c r="M770" s="4" t="s">
        <v>2833</v>
      </c>
      <c r="N770" s="92" t="s">
        <v>2809</v>
      </c>
      <c r="O770" s="100">
        <v>44421.79583333333</v>
      </c>
      <c r="P770" s="7" t="s">
        <v>93</v>
      </c>
      <c r="Q770" s="7"/>
      <c r="R770" s="7"/>
    </row>
    <row r="771" spans="1:18" ht="104.25" customHeight="1" x14ac:dyDescent="0.25">
      <c r="A771" s="7">
        <v>860</v>
      </c>
      <c r="B771" s="7" t="s">
        <v>14</v>
      </c>
      <c r="C771" s="27">
        <v>44419.937430555554</v>
      </c>
      <c r="D771" s="51" t="s">
        <v>2213</v>
      </c>
      <c r="E771" s="51" t="s">
        <v>2663</v>
      </c>
      <c r="F771" s="51">
        <v>9002736621</v>
      </c>
      <c r="G771" s="51" t="s">
        <v>25</v>
      </c>
      <c r="H771" s="51" t="s">
        <v>60</v>
      </c>
      <c r="I771" s="51" t="s">
        <v>1668</v>
      </c>
      <c r="J771" s="51" t="s">
        <v>2664</v>
      </c>
      <c r="K771" s="51" t="s">
        <v>2665</v>
      </c>
      <c r="L771" s="38" t="s">
        <v>2666</v>
      </c>
      <c r="M771" s="4" t="s">
        <v>2833</v>
      </c>
      <c r="N771" s="92" t="s">
        <v>2812</v>
      </c>
      <c r="O771" s="100">
        <v>44421.790972222225</v>
      </c>
      <c r="P771" s="7" t="s">
        <v>93</v>
      </c>
      <c r="Q771" s="7"/>
      <c r="R771" s="7"/>
    </row>
    <row r="772" spans="1:18" ht="104.25" customHeight="1" x14ac:dyDescent="0.25">
      <c r="A772" s="7">
        <v>861</v>
      </c>
      <c r="B772" s="7" t="s">
        <v>14</v>
      </c>
      <c r="C772" s="27">
        <v>44420.275682870371</v>
      </c>
      <c r="D772" s="51" t="s">
        <v>2213</v>
      </c>
      <c r="E772" s="51" t="s">
        <v>1055</v>
      </c>
      <c r="F772" s="51">
        <v>800210203</v>
      </c>
      <c r="G772" s="51" t="s">
        <v>46</v>
      </c>
      <c r="H772" s="51" t="s">
        <v>18</v>
      </c>
      <c r="I772" s="51" t="s">
        <v>34</v>
      </c>
      <c r="J772" s="51" t="s">
        <v>2538</v>
      </c>
      <c r="K772" s="51" t="s">
        <v>2539</v>
      </c>
      <c r="L772" s="38" t="s">
        <v>2667</v>
      </c>
      <c r="M772" s="4" t="s">
        <v>2833</v>
      </c>
      <c r="N772" s="119" t="s">
        <v>2810</v>
      </c>
      <c r="O772" s="125">
        <v>44421.793055555558</v>
      </c>
      <c r="P772" s="130" t="s">
        <v>93</v>
      </c>
      <c r="Q772" s="7"/>
      <c r="R772" s="7"/>
    </row>
    <row r="773" spans="1:18" ht="104.25" customHeight="1" x14ac:dyDescent="0.25">
      <c r="A773" s="7">
        <v>862</v>
      </c>
      <c r="B773" s="7" t="s">
        <v>14</v>
      </c>
      <c r="C773" s="27">
        <v>44420.371736111112</v>
      </c>
      <c r="D773" s="51" t="s">
        <v>2213</v>
      </c>
      <c r="E773" s="51" t="s">
        <v>2668</v>
      </c>
      <c r="F773" s="51">
        <v>804004845</v>
      </c>
      <c r="G773" s="51" t="s">
        <v>39</v>
      </c>
      <c r="H773" s="51" t="s">
        <v>18</v>
      </c>
      <c r="I773" s="51" t="s">
        <v>1122</v>
      </c>
      <c r="J773" s="51" t="s">
        <v>2669</v>
      </c>
      <c r="K773" s="51" t="s">
        <v>2670</v>
      </c>
      <c r="L773" s="38" t="s">
        <v>2671</v>
      </c>
      <c r="M773" s="81" t="s">
        <v>2832</v>
      </c>
      <c r="N773" s="92" t="s">
        <v>2806</v>
      </c>
      <c r="O773" s="100">
        <v>44421.794444444444</v>
      </c>
      <c r="P773" s="7" t="s">
        <v>93</v>
      </c>
      <c r="Q773" s="7"/>
      <c r="R773" s="7"/>
    </row>
    <row r="774" spans="1:18" ht="104.25" customHeight="1" x14ac:dyDescent="0.25">
      <c r="A774" s="7">
        <v>864</v>
      </c>
      <c r="B774" s="7" t="s">
        <v>103</v>
      </c>
      <c r="C774" s="27">
        <v>44420.427152777775</v>
      </c>
      <c r="D774" s="51" t="s">
        <v>2213</v>
      </c>
      <c r="E774" s="19" t="s">
        <v>2672</v>
      </c>
      <c r="F774" s="7"/>
      <c r="G774" s="67" t="s">
        <v>17</v>
      </c>
      <c r="H774" s="69" t="s">
        <v>18</v>
      </c>
      <c r="I774" s="51" t="s">
        <v>53</v>
      </c>
      <c r="J774" s="7" t="s">
        <v>2675</v>
      </c>
      <c r="K774" s="7" t="s">
        <v>2674</v>
      </c>
      <c r="L774" s="15" t="s">
        <v>2673</v>
      </c>
      <c r="M774" s="81" t="s">
        <v>2832</v>
      </c>
      <c r="N774" s="92" t="s">
        <v>2773</v>
      </c>
      <c r="O774" s="100"/>
      <c r="P774" s="7" t="s">
        <v>23</v>
      </c>
      <c r="Q774" s="7">
        <v>211065868</v>
      </c>
      <c r="R774" s="7"/>
    </row>
    <row r="775" spans="1:18" ht="104.25" customHeight="1" x14ac:dyDescent="0.25">
      <c r="A775" s="7">
        <v>865</v>
      </c>
      <c r="B775" s="4" t="s">
        <v>31</v>
      </c>
      <c r="C775" s="27">
        <v>44420.412499999999</v>
      </c>
      <c r="D775" s="38" t="s">
        <v>2213</v>
      </c>
      <c r="E775" s="19" t="s">
        <v>2676</v>
      </c>
      <c r="F775" s="7" t="s">
        <v>2677</v>
      </c>
      <c r="G775" s="51" t="s">
        <v>39</v>
      </c>
      <c r="H775" s="51" t="s">
        <v>18</v>
      </c>
      <c r="I775" s="7"/>
      <c r="J775" s="7" t="s">
        <v>1568</v>
      </c>
      <c r="K775" t="s">
        <v>1569</v>
      </c>
      <c r="L775" s="15" t="s">
        <v>2690</v>
      </c>
      <c r="M775" s="81" t="s">
        <v>2832</v>
      </c>
      <c r="N775" s="92" t="s">
        <v>2806</v>
      </c>
      <c r="O775" s="100"/>
      <c r="P775" s="7" t="s">
        <v>93</v>
      </c>
      <c r="Q775" s="7"/>
      <c r="R775" s="7"/>
    </row>
    <row r="776" spans="1:18" ht="104.25" customHeight="1" x14ac:dyDescent="0.25">
      <c r="A776" s="7">
        <v>866</v>
      </c>
      <c r="B776" s="7" t="s">
        <v>103</v>
      </c>
      <c r="C776" s="27">
        <v>44419.656504629631</v>
      </c>
      <c r="D776" s="38" t="s">
        <v>2213</v>
      </c>
      <c r="E776" s="19" t="s">
        <v>2679</v>
      </c>
      <c r="F776" s="7"/>
      <c r="G776" s="51" t="s">
        <v>39</v>
      </c>
      <c r="H776" s="51" t="s">
        <v>18</v>
      </c>
      <c r="I776" s="7"/>
      <c r="J776" s="7"/>
      <c r="K776" s="47" t="s">
        <v>1187</v>
      </c>
      <c r="L776" s="15" t="s">
        <v>2678</v>
      </c>
      <c r="M776" s="81" t="s">
        <v>2832</v>
      </c>
      <c r="N776" s="92" t="s">
        <v>2806</v>
      </c>
      <c r="O776" s="100"/>
      <c r="P776" s="7" t="s">
        <v>23</v>
      </c>
      <c r="Q776" s="7">
        <v>211065671</v>
      </c>
      <c r="R776" s="7"/>
    </row>
    <row r="777" spans="1:18" ht="104.25" customHeight="1" x14ac:dyDescent="0.25">
      <c r="A777" s="7">
        <v>867</v>
      </c>
      <c r="B777" s="7" t="s">
        <v>103</v>
      </c>
      <c r="C777" s="27">
        <v>44419.724305555559</v>
      </c>
      <c r="D777" s="38" t="s">
        <v>2213</v>
      </c>
      <c r="E777" s="19" t="s">
        <v>2680</v>
      </c>
      <c r="F777" s="7">
        <v>8340008753</v>
      </c>
      <c r="G777" s="51" t="s">
        <v>39</v>
      </c>
      <c r="H777" s="51" t="s">
        <v>18</v>
      </c>
      <c r="I777" s="7"/>
      <c r="J777" s="7" t="s">
        <v>2682</v>
      </c>
      <c r="K777" s="47" t="s">
        <v>1584</v>
      </c>
      <c r="L777" s="15" t="s">
        <v>2681</v>
      </c>
      <c r="M777" s="81" t="s">
        <v>2832</v>
      </c>
      <c r="N777" s="92" t="s">
        <v>2773</v>
      </c>
      <c r="O777" s="100"/>
      <c r="P777" s="7" t="s">
        <v>23</v>
      </c>
      <c r="Q777" s="7">
        <v>211065719</v>
      </c>
      <c r="R777" s="7"/>
    </row>
    <row r="778" spans="1:18" ht="104.25" customHeight="1" x14ac:dyDescent="0.25">
      <c r="A778" s="7">
        <v>868</v>
      </c>
      <c r="B778" s="7" t="s">
        <v>103</v>
      </c>
      <c r="C778" s="27">
        <v>44419.807835648149</v>
      </c>
      <c r="D778" s="38" t="s">
        <v>2213</v>
      </c>
      <c r="E778" s="19" t="s">
        <v>2668</v>
      </c>
      <c r="F778" s="7">
        <v>8040048451</v>
      </c>
      <c r="G778" s="51" t="s">
        <v>39</v>
      </c>
      <c r="H778" s="51" t="s">
        <v>18</v>
      </c>
      <c r="I778" s="7"/>
      <c r="J778" s="7" t="s">
        <v>2669</v>
      </c>
      <c r="K778" s="47" t="s">
        <v>2683</v>
      </c>
      <c r="L778" s="15" t="s">
        <v>2684</v>
      </c>
      <c r="M778" s="81" t="s">
        <v>2832</v>
      </c>
      <c r="N778" s="92" t="s">
        <v>2773</v>
      </c>
      <c r="O778" s="100"/>
      <c r="P778" s="7" t="s">
        <v>23</v>
      </c>
      <c r="Q778" s="7">
        <v>211065756</v>
      </c>
      <c r="R778" s="7"/>
    </row>
    <row r="779" spans="1:18" ht="104.25" customHeight="1" x14ac:dyDescent="0.25">
      <c r="A779" s="7">
        <v>869</v>
      </c>
      <c r="B779" s="7" t="s">
        <v>103</v>
      </c>
      <c r="C779" s="27">
        <v>44419.810914351852</v>
      </c>
      <c r="D779" s="38" t="s">
        <v>2213</v>
      </c>
      <c r="E779" s="19" t="s">
        <v>2685</v>
      </c>
      <c r="F779" s="7">
        <v>8440034560</v>
      </c>
      <c r="G779" s="51" t="s">
        <v>39</v>
      </c>
      <c r="H779" s="51" t="s">
        <v>18</v>
      </c>
      <c r="I779" s="7"/>
      <c r="J779" s="7" t="s">
        <v>2687</v>
      </c>
      <c r="K779" s="47" t="s">
        <v>1440</v>
      </c>
      <c r="L779" s="15" t="s">
        <v>2686</v>
      </c>
      <c r="M779" s="81" t="s">
        <v>2832</v>
      </c>
      <c r="N779" s="92" t="s">
        <v>2773</v>
      </c>
      <c r="O779" s="100"/>
      <c r="P779" s="7" t="s">
        <v>23</v>
      </c>
      <c r="Q779" s="7">
        <v>211065757</v>
      </c>
      <c r="R779" s="7"/>
    </row>
    <row r="780" spans="1:18" ht="104.25" customHeight="1" x14ac:dyDescent="0.25">
      <c r="A780" s="7">
        <v>870</v>
      </c>
      <c r="B780" s="7" t="s">
        <v>103</v>
      </c>
      <c r="C780" s="27">
        <v>44420.427384259259</v>
      </c>
      <c r="D780" s="38" t="s">
        <v>2213</v>
      </c>
      <c r="E780" s="19" t="s">
        <v>2672</v>
      </c>
      <c r="F780" s="7"/>
      <c r="G780" s="51" t="s">
        <v>39</v>
      </c>
      <c r="H780" s="51" t="s">
        <v>18</v>
      </c>
      <c r="I780" s="7"/>
      <c r="J780" s="7" t="s">
        <v>2675</v>
      </c>
      <c r="K780" s="79" t="s">
        <v>2689</v>
      </c>
      <c r="L780" s="15" t="s">
        <v>2688</v>
      </c>
      <c r="M780" s="81" t="s">
        <v>2832</v>
      </c>
      <c r="N780" s="92" t="s">
        <v>2773</v>
      </c>
      <c r="O780" s="100"/>
      <c r="P780" s="7" t="s">
        <v>23</v>
      </c>
      <c r="Q780" s="7">
        <v>211065869</v>
      </c>
      <c r="R780" s="7"/>
    </row>
    <row r="781" spans="1:18" ht="104.25" customHeight="1" x14ac:dyDescent="0.25">
      <c r="A781" s="7">
        <v>871</v>
      </c>
      <c r="B781" s="7" t="s">
        <v>103</v>
      </c>
      <c r="C781" s="27">
        <v>44420.429097222222</v>
      </c>
      <c r="D781" s="38" t="s">
        <v>2213</v>
      </c>
      <c r="E781" s="19" t="s">
        <v>2691</v>
      </c>
      <c r="F781" s="7"/>
      <c r="G781" s="51" t="s">
        <v>39</v>
      </c>
      <c r="H781" s="51" t="s">
        <v>18</v>
      </c>
      <c r="I781" s="7"/>
      <c r="J781" s="7" t="s">
        <v>2669</v>
      </c>
      <c r="K781" s="47" t="s">
        <v>2670</v>
      </c>
      <c r="L781" s="15" t="s">
        <v>2692</v>
      </c>
      <c r="M781" s="81" t="s">
        <v>2832</v>
      </c>
      <c r="N781" s="92" t="s">
        <v>2773</v>
      </c>
      <c r="O781" s="100"/>
      <c r="P781" s="7" t="s">
        <v>23</v>
      </c>
      <c r="Q781" s="7">
        <v>211065873</v>
      </c>
      <c r="R781" s="7"/>
    </row>
    <row r="782" spans="1:18" ht="104.25" customHeight="1" x14ac:dyDescent="0.25">
      <c r="A782" s="7">
        <v>872</v>
      </c>
      <c r="B782" s="7" t="s">
        <v>14</v>
      </c>
      <c r="C782" s="27">
        <v>44420.553935185184</v>
      </c>
      <c r="D782" s="51" t="s">
        <v>2213</v>
      </c>
      <c r="E782" s="51" t="s">
        <v>2693</v>
      </c>
      <c r="F782" s="51">
        <v>19106764</v>
      </c>
      <c r="G782" s="51" t="s">
        <v>46</v>
      </c>
      <c r="H782" s="51" t="s">
        <v>18</v>
      </c>
      <c r="I782" s="51" t="s">
        <v>2694</v>
      </c>
      <c r="J782" s="51" t="s">
        <v>2693</v>
      </c>
      <c r="K782" s="51" t="s">
        <v>1893</v>
      </c>
      <c r="L782" s="38" t="s">
        <v>2695</v>
      </c>
      <c r="M782" s="4" t="s">
        <v>2833</v>
      </c>
      <c r="N782" s="119" t="s">
        <v>2811</v>
      </c>
      <c r="O782" s="125"/>
      <c r="P782" s="130" t="s">
        <v>93</v>
      </c>
      <c r="Q782" s="7"/>
      <c r="R782" s="7"/>
    </row>
    <row r="783" spans="1:18" ht="104.25" customHeight="1" x14ac:dyDescent="0.25">
      <c r="A783" s="7">
        <v>873</v>
      </c>
      <c r="B783" s="7" t="s">
        <v>14</v>
      </c>
      <c r="C783" s="27">
        <v>44420.645497685182</v>
      </c>
      <c r="D783" s="51" t="s">
        <v>2213</v>
      </c>
      <c r="E783" s="51" t="s">
        <v>2697</v>
      </c>
      <c r="F783" s="51">
        <v>800212148</v>
      </c>
      <c r="G783" s="51" t="s">
        <v>276</v>
      </c>
      <c r="H783" s="51" t="s">
        <v>18</v>
      </c>
      <c r="I783" s="51" t="s">
        <v>53</v>
      </c>
      <c r="J783" s="51" t="s">
        <v>326</v>
      </c>
      <c r="K783" s="51" t="s">
        <v>327</v>
      </c>
      <c r="L783" s="38" t="s">
        <v>2698</v>
      </c>
      <c r="M783" s="4" t="s">
        <v>2833</v>
      </c>
      <c r="N783" s="92" t="s">
        <v>2773</v>
      </c>
      <c r="O783" s="100"/>
      <c r="P783" s="7" t="s">
        <v>93</v>
      </c>
      <c r="Q783" s="7"/>
      <c r="R783" s="7"/>
    </row>
    <row r="784" spans="1:18" ht="104.25" customHeight="1" x14ac:dyDescent="0.25">
      <c r="A784" s="7">
        <v>874</v>
      </c>
      <c r="B784" s="7" t="s">
        <v>14</v>
      </c>
      <c r="C784" s="27">
        <v>44420.682812500003</v>
      </c>
      <c r="D784" s="51" t="s">
        <v>330</v>
      </c>
      <c r="E784" s="51" t="s">
        <v>2699</v>
      </c>
      <c r="F784" s="51">
        <v>900604924</v>
      </c>
      <c r="G784" s="51" t="s">
        <v>25</v>
      </c>
      <c r="H784" s="51" t="s">
        <v>60</v>
      </c>
      <c r="I784" s="51" t="s">
        <v>47</v>
      </c>
      <c r="J784" s="51" t="s">
        <v>2700</v>
      </c>
      <c r="K784" s="51" t="s">
        <v>2701</v>
      </c>
      <c r="L784" s="38" t="s">
        <v>2702</v>
      </c>
      <c r="M784" s="4" t="s">
        <v>2833</v>
      </c>
      <c r="N784" s="92" t="s">
        <v>2813</v>
      </c>
      <c r="O784" s="125"/>
      <c r="P784" s="130" t="s">
        <v>93</v>
      </c>
      <c r="Q784" s="7"/>
      <c r="R784" s="7"/>
    </row>
    <row r="785" spans="1:18" ht="104.25" customHeight="1" x14ac:dyDescent="0.25">
      <c r="A785" s="7">
        <v>875</v>
      </c>
      <c r="B785" s="7" t="s">
        <v>14</v>
      </c>
      <c r="C785" s="27">
        <v>44420.686712962961</v>
      </c>
      <c r="D785" s="51" t="s">
        <v>2213</v>
      </c>
      <c r="E785" s="51" t="s">
        <v>2703</v>
      </c>
      <c r="F785" s="51">
        <v>9001439761</v>
      </c>
      <c r="G785" s="51" t="s">
        <v>276</v>
      </c>
      <c r="H785" s="51" t="s">
        <v>18</v>
      </c>
      <c r="I785" s="51" t="s">
        <v>53</v>
      </c>
      <c r="J785" s="51" t="s">
        <v>2439</v>
      </c>
      <c r="K785" s="51" t="s">
        <v>2440</v>
      </c>
      <c r="L785" s="38" t="s">
        <v>2704</v>
      </c>
      <c r="M785" s="4" t="s">
        <v>2833</v>
      </c>
      <c r="N785" s="92" t="s">
        <v>2814</v>
      </c>
      <c r="O785" s="100"/>
      <c r="P785" s="7" t="s">
        <v>93</v>
      </c>
      <c r="Q785" s="7"/>
      <c r="R785" s="7"/>
    </row>
    <row r="786" spans="1:18" ht="104.25" customHeight="1" x14ac:dyDescent="0.25">
      <c r="A786" s="7">
        <v>876</v>
      </c>
      <c r="B786" s="7" t="s">
        <v>14</v>
      </c>
      <c r="C786" s="27">
        <v>44420.713553240741</v>
      </c>
      <c r="D786" s="51" t="s">
        <v>2213</v>
      </c>
      <c r="E786" s="51" t="s">
        <v>2118</v>
      </c>
      <c r="F786" s="51">
        <v>9011698319</v>
      </c>
      <c r="G786" s="51" t="s">
        <v>46</v>
      </c>
      <c r="H786" s="51" t="s">
        <v>18</v>
      </c>
      <c r="I786" s="51" t="s">
        <v>2119</v>
      </c>
      <c r="J786" s="51" t="s">
        <v>2120</v>
      </c>
      <c r="K786" s="51" t="s">
        <v>2121</v>
      </c>
      <c r="L786" s="51" t="s">
        <v>2705</v>
      </c>
      <c r="M786" s="4" t="s">
        <v>2833</v>
      </c>
      <c r="N786" s="119" t="s">
        <v>2815</v>
      </c>
      <c r="O786" s="125"/>
      <c r="P786" s="130" t="s">
        <v>93</v>
      </c>
      <c r="Q786" s="7"/>
      <c r="R786" s="7"/>
    </row>
    <row r="787" spans="1:18" ht="104.25" customHeight="1" x14ac:dyDescent="0.25">
      <c r="A787" s="7">
        <v>877</v>
      </c>
      <c r="B787" s="7" t="s">
        <v>14</v>
      </c>
      <c r="C787" s="27">
        <v>44420.735879629632</v>
      </c>
      <c r="D787" s="51" t="s">
        <v>2213</v>
      </c>
      <c r="E787" s="51" t="s">
        <v>2357</v>
      </c>
      <c r="F787" s="51">
        <v>809004287</v>
      </c>
      <c r="G787" s="51" t="s">
        <v>39</v>
      </c>
      <c r="H787" s="51" t="s">
        <v>18</v>
      </c>
      <c r="I787" s="51" t="s">
        <v>2709</v>
      </c>
      <c r="J787" s="51" t="s">
        <v>2710</v>
      </c>
      <c r="K787" s="51" t="s">
        <v>633</v>
      </c>
      <c r="L787" s="38" t="s">
        <v>2711</v>
      </c>
      <c r="M787" s="4" t="s">
        <v>2833</v>
      </c>
      <c r="N787" s="92" t="s">
        <v>2773</v>
      </c>
      <c r="O787" s="100"/>
      <c r="P787" s="7" t="s">
        <v>93</v>
      </c>
      <c r="Q787" s="7"/>
      <c r="R787" s="7"/>
    </row>
    <row r="788" spans="1:18" ht="104.25" customHeight="1" x14ac:dyDescent="0.25">
      <c r="A788" s="7">
        <v>879</v>
      </c>
      <c r="B788" s="7" t="s">
        <v>14</v>
      </c>
      <c r="C788" s="27">
        <v>44420.769328703704</v>
      </c>
      <c r="D788" s="51" t="s">
        <v>2213</v>
      </c>
      <c r="E788" s="51" t="s">
        <v>2129</v>
      </c>
      <c r="F788" s="51">
        <v>890404273</v>
      </c>
      <c r="G788" s="51" t="s">
        <v>46</v>
      </c>
      <c r="H788" s="51" t="s">
        <v>18</v>
      </c>
      <c r="I788" s="51" t="s">
        <v>361</v>
      </c>
      <c r="J788" s="51" t="s">
        <v>536</v>
      </c>
      <c r="K788" s="51" t="s">
        <v>537</v>
      </c>
      <c r="L788" s="38" t="s">
        <v>2725</v>
      </c>
      <c r="M788" s="4" t="s">
        <v>2833</v>
      </c>
      <c r="N788" s="92" t="s">
        <v>2816</v>
      </c>
      <c r="O788" s="100"/>
      <c r="P788" s="7" t="s">
        <v>93</v>
      </c>
      <c r="Q788" s="7"/>
      <c r="R788" s="7"/>
    </row>
    <row r="789" spans="1:18" ht="104.25" customHeight="1" x14ac:dyDescent="0.25">
      <c r="A789" s="7">
        <v>880</v>
      </c>
      <c r="B789" s="7" t="s">
        <v>14</v>
      </c>
      <c r="C789" s="27">
        <v>44420.773958333331</v>
      </c>
      <c r="D789" s="51" t="s">
        <v>2213</v>
      </c>
      <c r="E789" s="51" t="s">
        <v>2727</v>
      </c>
      <c r="F789" s="51">
        <v>890100477</v>
      </c>
      <c r="G789" s="51" t="s">
        <v>46</v>
      </c>
      <c r="H789" s="51" t="s">
        <v>18</v>
      </c>
      <c r="I789" s="51" t="s">
        <v>82</v>
      </c>
      <c r="J789" s="51" t="s">
        <v>2728</v>
      </c>
      <c r="K789" s="51" t="s">
        <v>2729</v>
      </c>
      <c r="L789" s="38" t="s">
        <v>2730</v>
      </c>
      <c r="M789" s="4" t="s">
        <v>2833</v>
      </c>
      <c r="N789" s="92" t="s">
        <v>2773</v>
      </c>
      <c r="O789" s="100"/>
      <c r="P789" s="7" t="s">
        <v>93</v>
      </c>
      <c r="Q789" s="7"/>
      <c r="R789" s="7"/>
    </row>
    <row r="790" spans="1:18" ht="104.25" customHeight="1" x14ac:dyDescent="0.25">
      <c r="A790" s="7">
        <v>881</v>
      </c>
      <c r="B790" s="7" t="s">
        <v>103</v>
      </c>
      <c r="C790" s="27">
        <v>44419.46597222222</v>
      </c>
      <c r="D790" s="38" t="s">
        <v>2213</v>
      </c>
      <c r="E790" s="6" t="s">
        <v>2734</v>
      </c>
      <c r="F790" s="6"/>
      <c r="G790" s="6"/>
      <c r="H790" s="51" t="s">
        <v>18</v>
      </c>
      <c r="I790" s="6"/>
      <c r="J790" s="6" t="s">
        <v>2735</v>
      </c>
      <c r="K790" t="s">
        <v>146</v>
      </c>
      <c r="L790" s="32" t="s">
        <v>2736</v>
      </c>
      <c r="M790" s="81" t="s">
        <v>2832</v>
      </c>
      <c r="N790" s="92" t="s">
        <v>2817</v>
      </c>
      <c r="O790" s="100"/>
      <c r="P790" s="7" t="s">
        <v>23</v>
      </c>
      <c r="Q790" s="7">
        <v>211065474</v>
      </c>
      <c r="R790" s="7"/>
    </row>
    <row r="791" spans="1:18" ht="104.25" customHeight="1" x14ac:dyDescent="0.25">
      <c r="A791" s="7">
        <v>882</v>
      </c>
      <c r="B791" s="7" t="s">
        <v>14</v>
      </c>
      <c r="C791" s="27">
        <v>44420.80096064815</v>
      </c>
      <c r="D791" s="51" t="s">
        <v>2213</v>
      </c>
      <c r="E791" s="51" t="s">
        <v>2583</v>
      </c>
      <c r="F791" s="51">
        <v>901132414</v>
      </c>
      <c r="G791" s="132" t="s">
        <v>46</v>
      </c>
      <c r="H791" s="132" t="s">
        <v>18</v>
      </c>
      <c r="I791" s="51" t="s">
        <v>53</v>
      </c>
      <c r="J791" s="51" t="s">
        <v>2737</v>
      </c>
      <c r="K791" s="51" t="s">
        <v>2585</v>
      </c>
      <c r="L791" s="38" t="s">
        <v>2738</v>
      </c>
      <c r="M791" s="4" t="s">
        <v>2833</v>
      </c>
      <c r="N791" s="92" t="s">
        <v>2818</v>
      </c>
      <c r="O791" s="100"/>
      <c r="P791" s="7" t="s">
        <v>93</v>
      </c>
      <c r="Q791" s="7"/>
      <c r="R791" s="7"/>
    </row>
    <row r="792" spans="1:18" ht="104.25" customHeight="1" x14ac:dyDescent="0.25">
      <c r="A792" s="7">
        <v>883</v>
      </c>
      <c r="B792" s="7" t="s">
        <v>103</v>
      </c>
      <c r="C792" s="27">
        <v>44419.456944444442</v>
      </c>
      <c r="D792" s="38" t="s">
        <v>2213</v>
      </c>
      <c r="E792" s="19" t="s">
        <v>2739</v>
      </c>
      <c r="F792" s="6">
        <v>9013468292</v>
      </c>
      <c r="G792" s="6"/>
      <c r="H792" s="51" t="s">
        <v>18</v>
      </c>
      <c r="I792" s="6"/>
      <c r="J792" s="6" t="s">
        <v>2739</v>
      </c>
      <c r="K792" t="s">
        <v>2633</v>
      </c>
      <c r="L792" s="32" t="s">
        <v>2740</v>
      </c>
      <c r="M792" s="81" t="s">
        <v>2832</v>
      </c>
      <c r="N792" s="92" t="s">
        <v>2819</v>
      </c>
      <c r="O792" s="100"/>
      <c r="P792" s="7" t="s">
        <v>23</v>
      </c>
      <c r="Q792" s="7">
        <v>211065465</v>
      </c>
      <c r="R792" s="7"/>
    </row>
    <row r="793" spans="1:18" ht="104.25" customHeight="1" x14ac:dyDescent="0.25">
      <c r="A793" s="7">
        <v>884</v>
      </c>
      <c r="B793" s="7" t="s">
        <v>103</v>
      </c>
      <c r="C793" s="27">
        <v>44418.754166666666</v>
      </c>
      <c r="D793" s="38" t="s">
        <v>2213</v>
      </c>
      <c r="E793" s="19" t="s">
        <v>2741</v>
      </c>
      <c r="F793" s="6"/>
      <c r="G793" s="6"/>
      <c r="H793" s="51" t="s">
        <v>18</v>
      </c>
      <c r="I793" s="6"/>
      <c r="J793" s="6" t="s">
        <v>2741</v>
      </c>
      <c r="K793" t="s">
        <v>2742</v>
      </c>
      <c r="L793" s="32" t="s">
        <v>2743</v>
      </c>
      <c r="M793" s="81" t="s">
        <v>2832</v>
      </c>
      <c r="N793" s="92" t="s">
        <v>2820</v>
      </c>
      <c r="O793" s="100"/>
      <c r="P793" s="7" t="s">
        <v>23</v>
      </c>
      <c r="Q793" s="7">
        <v>211065245</v>
      </c>
      <c r="R793" s="7"/>
    </row>
    <row r="794" spans="1:18" ht="104.25" customHeight="1" x14ac:dyDescent="0.25">
      <c r="A794" s="7">
        <v>885</v>
      </c>
      <c r="B794" s="7" t="s">
        <v>14</v>
      </c>
      <c r="C794" s="27">
        <v>44420.842280092591</v>
      </c>
      <c r="D794" s="51" t="s">
        <v>2213</v>
      </c>
      <c r="E794" s="51" t="s">
        <v>2744</v>
      </c>
      <c r="F794" s="51">
        <v>811020251</v>
      </c>
      <c r="G794" s="51" t="s">
        <v>39</v>
      </c>
      <c r="H794" s="51" t="s">
        <v>18</v>
      </c>
      <c r="I794" s="51" t="s">
        <v>47</v>
      </c>
      <c r="J794" s="51" t="s">
        <v>2745</v>
      </c>
      <c r="K794" s="51" t="s">
        <v>2746</v>
      </c>
      <c r="L794" s="38" t="s">
        <v>2747</v>
      </c>
      <c r="M794" s="4" t="s">
        <v>2833</v>
      </c>
      <c r="N794" s="92" t="s">
        <v>2806</v>
      </c>
      <c r="O794" s="100"/>
      <c r="P794" s="7" t="s">
        <v>93</v>
      </c>
      <c r="Q794" s="7"/>
      <c r="R794" s="7"/>
    </row>
    <row r="795" spans="1:18" ht="104.25" customHeight="1" x14ac:dyDescent="0.25">
      <c r="A795" s="7">
        <v>886</v>
      </c>
      <c r="B795" s="7" t="s">
        <v>14</v>
      </c>
      <c r="C795" s="27">
        <v>44420.961192129631</v>
      </c>
      <c r="D795" s="51" t="s">
        <v>2213</v>
      </c>
      <c r="E795" s="51" t="s">
        <v>2763</v>
      </c>
      <c r="F795" s="51">
        <v>900784764</v>
      </c>
      <c r="G795" s="51" t="s">
        <v>25</v>
      </c>
      <c r="H795" s="51" t="s">
        <v>18</v>
      </c>
      <c r="I795" s="51" t="s">
        <v>34</v>
      </c>
      <c r="J795" s="51" t="s">
        <v>2764</v>
      </c>
      <c r="K795" s="51" t="s">
        <v>2765</v>
      </c>
      <c r="L795" s="38" t="s">
        <v>2766</v>
      </c>
      <c r="M795" s="81" t="s">
        <v>2832</v>
      </c>
      <c r="N795" s="92" t="s">
        <v>2821</v>
      </c>
      <c r="O795" s="100"/>
      <c r="P795" s="7" t="s">
        <v>93</v>
      </c>
      <c r="Q795" s="7"/>
      <c r="R795" s="7"/>
    </row>
    <row r="796" spans="1:18" ht="104.25" customHeight="1" x14ac:dyDescent="0.25">
      <c r="A796" s="7">
        <v>887</v>
      </c>
      <c r="B796" s="7" t="s">
        <v>14</v>
      </c>
      <c r="C796" s="27">
        <v>44421.466307870367</v>
      </c>
      <c r="D796" s="51" t="s">
        <v>2213</v>
      </c>
      <c r="E796" s="51" t="s">
        <v>2553</v>
      </c>
      <c r="F796" s="51">
        <v>890901352</v>
      </c>
      <c r="G796" s="51" t="s">
        <v>46</v>
      </c>
      <c r="H796" s="51" t="s">
        <v>18</v>
      </c>
      <c r="I796" s="51" t="s">
        <v>47</v>
      </c>
      <c r="J796" s="51" t="s">
        <v>443</v>
      </c>
      <c r="K796" s="51" t="s">
        <v>444</v>
      </c>
      <c r="L796" s="38" t="s">
        <v>2768</v>
      </c>
      <c r="M796" s="4" t="s">
        <v>2833</v>
      </c>
      <c r="N796" s="119" t="s">
        <v>2822</v>
      </c>
      <c r="O796" s="125"/>
      <c r="P796" s="130" t="s">
        <v>93</v>
      </c>
      <c r="Q796" s="7"/>
      <c r="R796" s="7"/>
    </row>
    <row r="797" spans="1:18" ht="104.25" customHeight="1" x14ac:dyDescent="0.25">
      <c r="A797" s="7">
        <v>888</v>
      </c>
      <c r="B797" s="7" t="s">
        <v>14</v>
      </c>
      <c r="C797" s="27">
        <v>44421.510868055557</v>
      </c>
      <c r="D797" s="51" t="s">
        <v>330</v>
      </c>
      <c r="E797" s="51" t="s">
        <v>2775</v>
      </c>
      <c r="F797" s="51">
        <v>9011324140</v>
      </c>
      <c r="G797" s="51" t="s">
        <v>46</v>
      </c>
      <c r="H797" s="51" t="s">
        <v>18</v>
      </c>
      <c r="I797" s="51" t="s">
        <v>53</v>
      </c>
      <c r="J797" s="51" t="s">
        <v>2587</v>
      </c>
      <c r="K797" s="51" t="s">
        <v>2585</v>
      </c>
      <c r="L797" s="38" t="s">
        <v>2776</v>
      </c>
      <c r="M797" s="4" t="s">
        <v>2833</v>
      </c>
      <c r="N797" s="119" t="s">
        <v>2824</v>
      </c>
      <c r="O797" s="125"/>
      <c r="P797" s="130" t="s">
        <v>93</v>
      </c>
      <c r="Q797" s="7"/>
      <c r="R797" s="7"/>
    </row>
    <row r="798" spans="1:18" ht="104.25" customHeight="1" x14ac:dyDescent="0.25">
      <c r="A798" s="7">
        <v>889</v>
      </c>
      <c r="B798" s="4" t="s">
        <v>31</v>
      </c>
      <c r="C798" s="27">
        <v>44420.829861111109</v>
      </c>
      <c r="D798" s="51" t="s">
        <v>2213</v>
      </c>
      <c r="E798" s="6" t="s">
        <v>2777</v>
      </c>
      <c r="F798" s="6"/>
      <c r="G798" s="6"/>
      <c r="H798" s="51" t="s">
        <v>18</v>
      </c>
      <c r="I798" s="51" t="s">
        <v>82</v>
      </c>
      <c r="J798" s="6" t="s">
        <v>2622</v>
      </c>
      <c r="K798" t="s">
        <v>2620</v>
      </c>
      <c r="L798" s="32" t="s">
        <v>2778</v>
      </c>
      <c r="M798" s="81" t="s">
        <v>2832</v>
      </c>
      <c r="N798" s="92" t="s">
        <v>2773</v>
      </c>
      <c r="O798" s="100"/>
      <c r="P798" s="7" t="s">
        <v>93</v>
      </c>
      <c r="Q798" s="7"/>
      <c r="R798" s="7"/>
    </row>
    <row r="799" spans="1:18" ht="104.25" customHeight="1" x14ac:dyDescent="0.25">
      <c r="A799" s="7">
        <v>892</v>
      </c>
      <c r="B799" s="4" t="s">
        <v>31</v>
      </c>
      <c r="C799" s="27">
        <v>44421.663194444445</v>
      </c>
      <c r="D799" s="38" t="s">
        <v>2213</v>
      </c>
      <c r="E799" s="6" t="s">
        <v>2799</v>
      </c>
      <c r="F799" s="6">
        <v>800212148</v>
      </c>
      <c r="G799" s="6"/>
      <c r="H799" s="51" t="s">
        <v>18</v>
      </c>
      <c r="I799" s="6"/>
      <c r="J799" s="6" t="s">
        <v>2800</v>
      </c>
      <c r="K799" t="s">
        <v>327</v>
      </c>
      <c r="L799" s="32" t="s">
        <v>2801</v>
      </c>
      <c r="M799" s="4" t="s">
        <v>2833</v>
      </c>
      <c r="N799" s="92" t="s">
        <v>2825</v>
      </c>
      <c r="O799" s="100"/>
      <c r="P799" s="7" t="s">
        <v>93</v>
      </c>
      <c r="Q799" s="7"/>
      <c r="R799" s="7"/>
    </row>
    <row r="800" spans="1:18" ht="104.25" customHeight="1" x14ac:dyDescent="0.25">
      <c r="A800" s="7">
        <v>893</v>
      </c>
      <c r="B800" s="4" t="s">
        <v>31</v>
      </c>
      <c r="C800" s="27">
        <v>44421.571527777778</v>
      </c>
      <c r="D800" s="38" t="s">
        <v>2213</v>
      </c>
      <c r="E800" s="6" t="s">
        <v>2799</v>
      </c>
      <c r="F800" s="6">
        <v>800212149</v>
      </c>
      <c r="G800" s="6"/>
      <c r="H800" s="51" t="s">
        <v>18</v>
      </c>
      <c r="I800" s="6"/>
      <c r="J800" s="6" t="s">
        <v>2800</v>
      </c>
      <c r="K800" t="s">
        <v>327</v>
      </c>
      <c r="L800" s="32" t="s">
        <v>2802</v>
      </c>
      <c r="M800" s="4" t="s">
        <v>2833</v>
      </c>
      <c r="N800" s="119" t="s">
        <v>2825</v>
      </c>
      <c r="O800" s="125"/>
      <c r="P800" s="130" t="s">
        <v>93</v>
      </c>
      <c r="Q800" s="7"/>
      <c r="R800" s="7"/>
    </row>
    <row r="801" spans="1:18" ht="104.25" customHeight="1" x14ac:dyDescent="0.25">
      <c r="A801" s="7">
        <v>894</v>
      </c>
      <c r="B801" s="7" t="s">
        <v>14</v>
      </c>
      <c r="C801" s="27">
        <v>44421.748749999999</v>
      </c>
      <c r="D801" s="51" t="s">
        <v>2213</v>
      </c>
      <c r="E801" s="51" t="s">
        <v>2438</v>
      </c>
      <c r="F801" s="51">
        <v>9001439761</v>
      </c>
      <c r="G801" s="51" t="s">
        <v>276</v>
      </c>
      <c r="H801" s="51" t="s">
        <v>18</v>
      </c>
      <c r="I801" s="51" t="s">
        <v>277</v>
      </c>
      <c r="J801" s="51" t="s">
        <v>2439</v>
      </c>
      <c r="K801" s="51" t="s">
        <v>2440</v>
      </c>
      <c r="L801" s="38" t="s">
        <v>2823</v>
      </c>
      <c r="M801" s="81" t="s">
        <v>2832</v>
      </c>
      <c r="N801" s="119" t="s">
        <v>2823</v>
      </c>
      <c r="O801" s="125"/>
      <c r="P801" s="130" t="s">
        <v>93</v>
      </c>
      <c r="Q801" s="7"/>
      <c r="R801" s="7"/>
    </row>
    <row r="802" spans="1:18" ht="36" customHeight="1" x14ac:dyDescent="0.25"/>
  </sheetData>
  <sheetProtection algorithmName="SHA-512" hashValue="XRpY8ciQCI2bydU8TJewFk9g2deg6HnL7J2OhVlz9YIFXNiLsab6SjEyu/Wa8NHSSVR+9EjW3J2hnbSFehpIcA==" saltValue="BFaCpN3t35GVieclpN+wgA==" spinCount="100000" sheet="1" objects="1" scenarios="1" sort="0" autoFilter="0" pivotTables="0"/>
  <conditionalFormatting sqref="P1">
    <cfRule type="cellIs" dxfId="704" priority="1457" operator="equal">
      <formula>"TECNICO"</formula>
    </cfRule>
    <cfRule type="cellIs" dxfId="703" priority="1458" operator="equal">
      <formula>"SGC"</formula>
    </cfRule>
    <cfRule type="cellIs" dxfId="702" priority="1459" operator="equal">
      <formula>"OTI"</formula>
    </cfRule>
  </conditionalFormatting>
  <conditionalFormatting sqref="P1:P77 P81:P83 P86 P88 P96:P97 P93 P112:P113 P159:P160 P156 P101:P107 P129 P137:P139 P151:P152 P163:P164 P166 P116 P119 P126:P127 P173 P178:P184 P186:P192 P194 P197:P198 P216 P219 P223:P224 P238:P239 P249:P252 P270 P293 P299:P300 P306 P443:P444 P446:P449 P456:P457 P459:P460 P467 P451 P470 P473:P474 P477 P490 P462 P308 P493:P502 P507 P509 P521 P524 P536:P538 P540:P541 P547 P551:P554 P557 P564 P566 P569 P574:P575 P585:P586 P588:P592 P594:P595 P597 P600 P610:P612 P617 P622 P630 P634 P640 P642 P645 P647:P649 P652:P654 P665:P674 P311:P315 P321 P324:P327 P329 P333 P336 P344 P346:P350 P352:P362 P364:P406 P408:P415 P419 P421:P425 P427:P433 P437:P439 P656:P663 P676:P724 P726:P1048576">
    <cfRule type="cellIs" dxfId="701" priority="1454" operator="equal">
      <formula>"TECNICO"</formula>
    </cfRule>
    <cfRule type="cellIs" dxfId="700" priority="1455" operator="equal">
      <formula>"SGC"</formula>
    </cfRule>
    <cfRule type="cellIs" dxfId="699" priority="1456" operator="equal">
      <formula>"OTI"</formula>
    </cfRule>
  </conditionalFormatting>
  <conditionalFormatting sqref="G2:H7">
    <cfRule type="dataBar" priority="1487">
      <dataBar>
        <cfvo type="min"/>
        <cfvo type="max"/>
        <color rgb="FF638EC6"/>
      </dataBar>
      <extLst>
        <ext xmlns:x14="http://schemas.microsoft.com/office/spreadsheetml/2009/9/main" uri="{B025F937-C7B1-47D3-B67F-A62EFF666E3E}">
          <x14:id>{0105816D-D486-4717-9290-ED7050E7B98B}</x14:id>
        </ext>
      </extLst>
    </cfRule>
  </conditionalFormatting>
  <conditionalFormatting sqref="D2:D7">
    <cfRule type="dataBar" priority="1488">
      <dataBar>
        <cfvo type="min"/>
        <cfvo type="max"/>
        <color rgb="FF638EC6"/>
      </dataBar>
      <extLst>
        <ext xmlns:x14="http://schemas.microsoft.com/office/spreadsheetml/2009/9/main" uri="{B025F937-C7B1-47D3-B67F-A62EFF666E3E}">
          <x14:id>{C5784DF0-94BA-4D4E-ACB7-6E54FF82E5C6}</x14:id>
        </ext>
      </extLst>
    </cfRule>
  </conditionalFormatting>
  <conditionalFormatting sqref="D8:D9">
    <cfRule type="cellIs" dxfId="698" priority="1440" operator="equal">
      <formula>"CON TIEMPO"</formula>
    </cfRule>
    <cfRule type="cellIs" dxfId="697" priority="1441" operator="equal">
      <formula>"RESPONDIDA"</formula>
    </cfRule>
    <cfRule type="cellIs" dxfId="696" priority="1442" operator="equal">
      <formula>"&lt;24 HORAS PARA VENCER"</formula>
    </cfRule>
    <cfRule type="cellIs" dxfId="695" priority="1443" operator="equal">
      <formula>"MENOS DE 8 HORAS DE PLAZO"</formula>
    </cfRule>
    <cfRule type="cellIs" dxfId="694" priority="1444" operator="equal">
      <formula>"SGC"</formula>
    </cfRule>
    <cfRule type="cellIs" dxfId="693" priority="1445" operator="equal">
      <formula>"VENCIDO"</formula>
    </cfRule>
  </conditionalFormatting>
  <conditionalFormatting sqref="H8">
    <cfRule type="dataBar" priority="1438">
      <dataBar>
        <cfvo type="min"/>
        <cfvo type="max"/>
        <color rgb="FF638EC6"/>
      </dataBar>
      <extLst>
        <ext xmlns:x14="http://schemas.microsoft.com/office/spreadsheetml/2009/9/main" uri="{B025F937-C7B1-47D3-B67F-A62EFF666E3E}">
          <x14:id>{A29A0EF3-23CE-49D6-B09B-460A1F8FCB35}</x14:id>
        </ext>
      </extLst>
    </cfRule>
  </conditionalFormatting>
  <conditionalFormatting sqref="G8">
    <cfRule type="dataBar" priority="1437">
      <dataBar>
        <cfvo type="min"/>
        <cfvo type="max"/>
        <color rgb="FF638EC6"/>
      </dataBar>
      <extLst>
        <ext xmlns:x14="http://schemas.microsoft.com/office/spreadsheetml/2009/9/main" uri="{B025F937-C7B1-47D3-B67F-A62EFF666E3E}">
          <x14:id>{9C79D56B-D471-4272-9DC1-15A60EB1D85E}</x14:id>
        </ext>
      </extLst>
    </cfRule>
  </conditionalFormatting>
  <conditionalFormatting sqref="G9">
    <cfRule type="dataBar" priority="1436">
      <dataBar>
        <cfvo type="min"/>
        <cfvo type="max"/>
        <color rgb="FF638EC6"/>
      </dataBar>
      <extLst>
        <ext xmlns:x14="http://schemas.microsoft.com/office/spreadsheetml/2009/9/main" uri="{B025F937-C7B1-47D3-B67F-A62EFF666E3E}">
          <x14:id>{6756A198-08E1-46B5-8379-97858209F265}</x14:id>
        </ext>
      </extLst>
    </cfRule>
  </conditionalFormatting>
  <conditionalFormatting sqref="D10:D11">
    <cfRule type="cellIs" dxfId="692" priority="1429" operator="equal">
      <formula>"CON TIEMPO"</formula>
    </cfRule>
    <cfRule type="cellIs" dxfId="691" priority="1430" operator="equal">
      <formula>"RESPONDIDA"</formula>
    </cfRule>
    <cfRule type="cellIs" dxfId="690" priority="1431" operator="equal">
      <formula>"&lt;24 HORAS PARA VENCER"</formula>
    </cfRule>
    <cfRule type="cellIs" dxfId="689" priority="1432" operator="equal">
      <formula>"MENOS DE 8 HORAS DE PLAZO"</formula>
    </cfRule>
    <cfRule type="cellIs" dxfId="688" priority="1433" operator="equal">
      <formula>"SGC"</formula>
    </cfRule>
    <cfRule type="cellIs" dxfId="687" priority="1434" operator="equal">
      <formula>"VENCIDO"</formula>
    </cfRule>
  </conditionalFormatting>
  <conditionalFormatting sqref="G10">
    <cfRule type="dataBar" priority="1428">
      <dataBar>
        <cfvo type="min"/>
        <cfvo type="max"/>
        <color rgb="FF638EC6"/>
      </dataBar>
      <extLst>
        <ext xmlns:x14="http://schemas.microsoft.com/office/spreadsheetml/2009/9/main" uri="{B025F937-C7B1-47D3-B67F-A62EFF666E3E}">
          <x14:id>{605F1AC4-228B-42DC-B56D-5ADE592A6FD1}</x14:id>
        </ext>
      </extLst>
    </cfRule>
  </conditionalFormatting>
  <conditionalFormatting sqref="H9">
    <cfRule type="dataBar" priority="1427">
      <dataBar>
        <cfvo type="min"/>
        <cfvo type="max"/>
        <color rgb="FF638EC6"/>
      </dataBar>
      <extLst>
        <ext xmlns:x14="http://schemas.microsoft.com/office/spreadsheetml/2009/9/main" uri="{B025F937-C7B1-47D3-B67F-A62EFF666E3E}">
          <x14:id>{3EBC2C72-E6A1-4163-8E83-A2A2AB89CA66}</x14:id>
        </ext>
      </extLst>
    </cfRule>
  </conditionalFormatting>
  <conditionalFormatting sqref="H10">
    <cfRule type="dataBar" priority="1426">
      <dataBar>
        <cfvo type="min"/>
        <cfvo type="max"/>
        <color rgb="FF638EC6"/>
      </dataBar>
      <extLst>
        <ext xmlns:x14="http://schemas.microsoft.com/office/spreadsheetml/2009/9/main" uri="{B025F937-C7B1-47D3-B67F-A62EFF666E3E}">
          <x14:id>{61F91D3D-1BAF-4CA1-AE94-080E3B4B4CF9}</x14:id>
        </ext>
      </extLst>
    </cfRule>
  </conditionalFormatting>
  <conditionalFormatting sqref="E11">
    <cfRule type="cellIs" dxfId="686" priority="1420" operator="equal">
      <formula>"CON TIEMPO"</formula>
    </cfRule>
    <cfRule type="cellIs" dxfId="685" priority="1421" operator="equal">
      <formula>"RESPONDIDA"</formula>
    </cfRule>
    <cfRule type="cellIs" dxfId="684" priority="1422" operator="equal">
      <formula>"&lt;24 HORAS PARA VENCER"</formula>
    </cfRule>
    <cfRule type="cellIs" dxfId="683" priority="1423" operator="equal">
      <formula>"MENOS DE 8 HORAS DE PLAZO"</formula>
    </cfRule>
    <cfRule type="cellIs" dxfId="682" priority="1424" operator="equal">
      <formula>"SGC"</formula>
    </cfRule>
    <cfRule type="cellIs" dxfId="681" priority="1425" operator="equal">
      <formula>"VENCIDO"</formula>
    </cfRule>
  </conditionalFormatting>
  <conditionalFormatting sqref="G11">
    <cfRule type="dataBar" priority="1419">
      <dataBar>
        <cfvo type="min"/>
        <cfvo type="max"/>
        <color rgb="FF638EC6"/>
      </dataBar>
      <extLst>
        <ext xmlns:x14="http://schemas.microsoft.com/office/spreadsheetml/2009/9/main" uri="{B025F937-C7B1-47D3-B67F-A62EFF666E3E}">
          <x14:id>{F1FFBD10-BE8F-40A9-B2BE-75375E33A916}</x14:id>
        </ext>
      </extLst>
    </cfRule>
  </conditionalFormatting>
  <conditionalFormatting sqref="H11">
    <cfRule type="dataBar" priority="1418">
      <dataBar>
        <cfvo type="min"/>
        <cfvo type="max"/>
        <color rgb="FF638EC6"/>
      </dataBar>
      <extLst>
        <ext xmlns:x14="http://schemas.microsoft.com/office/spreadsheetml/2009/9/main" uri="{B025F937-C7B1-47D3-B67F-A62EFF666E3E}">
          <x14:id>{7B88A774-0BD0-4D55-8333-820DDCE7F021}</x14:id>
        </ext>
      </extLst>
    </cfRule>
  </conditionalFormatting>
  <conditionalFormatting sqref="H12">
    <cfRule type="dataBar" priority="1417">
      <dataBar>
        <cfvo type="min"/>
        <cfvo type="max"/>
        <color rgb="FF638EC6"/>
      </dataBar>
      <extLst>
        <ext xmlns:x14="http://schemas.microsoft.com/office/spreadsheetml/2009/9/main" uri="{B025F937-C7B1-47D3-B67F-A62EFF666E3E}">
          <x14:id>{EEA3EE08-08F6-4943-B2B8-B1C3C8357051}</x14:id>
        </ext>
      </extLst>
    </cfRule>
  </conditionalFormatting>
  <conditionalFormatting sqref="G12">
    <cfRule type="dataBar" priority="1415">
      <dataBar>
        <cfvo type="min"/>
        <cfvo type="max"/>
        <color rgb="FF638EC6"/>
      </dataBar>
      <extLst>
        <ext xmlns:x14="http://schemas.microsoft.com/office/spreadsheetml/2009/9/main" uri="{B025F937-C7B1-47D3-B67F-A62EFF666E3E}">
          <x14:id>{FF0A6D39-09FB-4B80-9EA0-F5DCB13EB98C}</x14:id>
        </ext>
      </extLst>
    </cfRule>
  </conditionalFormatting>
  <conditionalFormatting sqref="D12">
    <cfRule type="dataBar" priority="1414">
      <dataBar>
        <cfvo type="min"/>
        <cfvo type="max"/>
        <color rgb="FF638EC6"/>
      </dataBar>
      <extLst>
        <ext xmlns:x14="http://schemas.microsoft.com/office/spreadsheetml/2009/9/main" uri="{B025F937-C7B1-47D3-B67F-A62EFF666E3E}">
          <x14:id>{D14053D1-E71D-4C85-AF49-204B7F35CDDF}</x14:id>
        </ext>
      </extLst>
    </cfRule>
  </conditionalFormatting>
  <conditionalFormatting sqref="E16">
    <cfRule type="cellIs" dxfId="680" priority="1408" operator="equal">
      <formula>"CON TIEMPO"</formula>
    </cfRule>
    <cfRule type="cellIs" dxfId="679" priority="1409" operator="equal">
      <formula>"RESPONDIDA"</formula>
    </cfRule>
    <cfRule type="cellIs" dxfId="678" priority="1410" operator="equal">
      <formula>"&lt;24 HORAS PARA VENCER"</formula>
    </cfRule>
    <cfRule type="cellIs" dxfId="677" priority="1411" operator="equal">
      <formula>"MENOS DE 8 HORAS DE PLAZO"</formula>
    </cfRule>
    <cfRule type="cellIs" dxfId="676" priority="1412" operator="equal">
      <formula>"SGC"</formula>
    </cfRule>
    <cfRule type="cellIs" dxfId="675" priority="1413" operator="equal">
      <formula>"VENCIDO"</formula>
    </cfRule>
  </conditionalFormatting>
  <conditionalFormatting sqref="G16">
    <cfRule type="dataBar" priority="1407">
      <dataBar>
        <cfvo type="min"/>
        <cfvo type="max"/>
        <color rgb="FF638EC6"/>
      </dataBar>
      <extLst>
        <ext xmlns:x14="http://schemas.microsoft.com/office/spreadsheetml/2009/9/main" uri="{B025F937-C7B1-47D3-B67F-A62EFF666E3E}">
          <x14:id>{3B165C56-9E80-4150-B58B-E629C45D2419}</x14:id>
        </ext>
      </extLst>
    </cfRule>
  </conditionalFormatting>
  <conditionalFormatting sqref="H16">
    <cfRule type="dataBar" priority="1406">
      <dataBar>
        <cfvo type="min"/>
        <cfvo type="max"/>
        <color rgb="FF638EC6"/>
      </dataBar>
      <extLst>
        <ext xmlns:x14="http://schemas.microsoft.com/office/spreadsheetml/2009/9/main" uri="{B025F937-C7B1-47D3-B67F-A62EFF666E3E}">
          <x14:id>{EBE21891-7DCB-4520-A4B7-C6E04FC2F8FC}</x14:id>
        </ext>
      </extLst>
    </cfRule>
  </conditionalFormatting>
  <conditionalFormatting sqref="G17">
    <cfRule type="dataBar" priority="1405">
      <dataBar>
        <cfvo type="min"/>
        <cfvo type="max"/>
        <color rgb="FF638EC6"/>
      </dataBar>
      <extLst>
        <ext xmlns:x14="http://schemas.microsoft.com/office/spreadsheetml/2009/9/main" uri="{B025F937-C7B1-47D3-B67F-A62EFF666E3E}">
          <x14:id>{FD7A9386-F648-42D1-A849-D411E39077B4}</x14:id>
        </ext>
      </extLst>
    </cfRule>
  </conditionalFormatting>
  <conditionalFormatting sqref="G194">
    <cfRule type="dataBar" priority="1404">
      <dataBar>
        <cfvo type="min"/>
        <cfvo type="max"/>
        <color rgb="FF638EC6"/>
      </dataBar>
      <extLst>
        <ext xmlns:x14="http://schemas.microsoft.com/office/spreadsheetml/2009/9/main" uri="{B025F937-C7B1-47D3-B67F-A62EFF666E3E}">
          <x14:id>{ABB774F3-F15C-482B-A6A1-CA895A4B614F}</x14:id>
        </ext>
      </extLst>
    </cfRule>
  </conditionalFormatting>
  <conditionalFormatting sqref="P165">
    <cfRule type="cellIs" dxfId="674" priority="1395" operator="equal">
      <formula>"TECNICO"</formula>
    </cfRule>
    <cfRule type="cellIs" dxfId="673" priority="1396" operator="equal">
      <formula>"SGC"</formula>
    </cfRule>
    <cfRule type="cellIs" dxfId="672" priority="1397" operator="equal">
      <formula>"OTI"</formula>
    </cfRule>
  </conditionalFormatting>
  <conditionalFormatting sqref="N154">
    <cfRule type="cellIs" dxfId="671" priority="1386" operator="equal">
      <formula>"TECNICO"</formula>
    </cfRule>
    <cfRule type="cellIs" dxfId="670" priority="1387" operator="equal">
      <formula>"SGC"</formula>
    </cfRule>
    <cfRule type="cellIs" dxfId="669" priority="1388" operator="equal">
      <formula>"OTI"</formula>
    </cfRule>
  </conditionalFormatting>
  <conditionalFormatting sqref="P161">
    <cfRule type="cellIs" dxfId="668" priority="1383" operator="equal">
      <formula>"TECNICO"</formula>
    </cfRule>
    <cfRule type="cellIs" dxfId="667" priority="1384" operator="equal">
      <formula>"SGC"</formula>
    </cfRule>
    <cfRule type="cellIs" dxfId="666" priority="1385" operator="equal">
      <formula>"OTI"</formula>
    </cfRule>
  </conditionalFormatting>
  <conditionalFormatting sqref="P162">
    <cfRule type="cellIs" dxfId="665" priority="1380" operator="equal">
      <formula>"TECNICO"</formula>
    </cfRule>
    <cfRule type="cellIs" dxfId="664" priority="1381" operator="equal">
      <formula>"SGC"</formula>
    </cfRule>
    <cfRule type="cellIs" dxfId="663" priority="1382" operator="equal">
      <formula>"OTI"</formula>
    </cfRule>
  </conditionalFormatting>
  <conditionalFormatting sqref="P167:P172">
    <cfRule type="cellIs" dxfId="662" priority="1374" operator="equal">
      <formula>"TECNICO"</formula>
    </cfRule>
    <cfRule type="cellIs" dxfId="661" priority="1375" operator="equal">
      <formula>"SGC"</formula>
    </cfRule>
    <cfRule type="cellIs" dxfId="660" priority="1376" operator="equal">
      <formula>"OTI"</formula>
    </cfRule>
  </conditionalFormatting>
  <conditionalFormatting sqref="P174:P177">
    <cfRule type="cellIs" dxfId="659" priority="1371" operator="equal">
      <formula>"TECNICO"</formula>
    </cfRule>
    <cfRule type="cellIs" dxfId="658" priority="1372" operator="equal">
      <formula>"SGC"</formula>
    </cfRule>
    <cfRule type="cellIs" dxfId="657" priority="1373" operator="equal">
      <formula>"OTI"</formula>
    </cfRule>
  </conditionalFormatting>
  <conditionalFormatting sqref="P185">
    <cfRule type="cellIs" dxfId="656" priority="1368" operator="equal">
      <formula>"TECNICO"</formula>
    </cfRule>
    <cfRule type="cellIs" dxfId="655" priority="1369" operator="equal">
      <formula>"SGC"</formula>
    </cfRule>
    <cfRule type="cellIs" dxfId="654" priority="1370" operator="equal">
      <formula>"OTI"</formula>
    </cfRule>
  </conditionalFormatting>
  <conditionalFormatting sqref="P193">
    <cfRule type="cellIs" dxfId="653" priority="1365" operator="equal">
      <formula>"TECNICO"</formula>
    </cfRule>
    <cfRule type="cellIs" dxfId="652" priority="1366" operator="equal">
      <formula>"SGC"</formula>
    </cfRule>
    <cfRule type="cellIs" dxfId="651" priority="1367" operator="equal">
      <formula>"OTI"</formula>
    </cfRule>
  </conditionalFormatting>
  <conditionalFormatting sqref="P208">
    <cfRule type="cellIs" dxfId="650" priority="1362" operator="equal">
      <formula>"TECNICO"</formula>
    </cfRule>
    <cfRule type="cellIs" dxfId="649" priority="1363" operator="equal">
      <formula>"SGC"</formula>
    </cfRule>
    <cfRule type="cellIs" dxfId="648" priority="1364" operator="equal">
      <formula>"OTI"</formula>
    </cfRule>
  </conditionalFormatting>
  <conditionalFormatting sqref="P195">
    <cfRule type="cellIs" dxfId="647" priority="1359" operator="equal">
      <formula>"TECNICO"</formula>
    </cfRule>
    <cfRule type="cellIs" dxfId="646" priority="1360" operator="equal">
      <formula>"SGC"</formula>
    </cfRule>
    <cfRule type="cellIs" dxfId="645" priority="1361" operator="equal">
      <formula>"OTI"</formula>
    </cfRule>
  </conditionalFormatting>
  <conditionalFormatting sqref="P196">
    <cfRule type="cellIs" dxfId="644" priority="1356" operator="equal">
      <formula>"TECNICO"</formula>
    </cfRule>
    <cfRule type="cellIs" dxfId="643" priority="1357" operator="equal">
      <formula>"SGC"</formula>
    </cfRule>
    <cfRule type="cellIs" dxfId="642" priority="1358" operator="equal">
      <formula>"OTI"</formula>
    </cfRule>
  </conditionalFormatting>
  <conditionalFormatting sqref="P200">
    <cfRule type="cellIs" dxfId="641" priority="1353" operator="equal">
      <formula>"TECNICO"</formula>
    </cfRule>
    <cfRule type="cellIs" dxfId="640" priority="1354" operator="equal">
      <formula>"SGC"</formula>
    </cfRule>
    <cfRule type="cellIs" dxfId="639" priority="1355" operator="equal">
      <formula>"OTI"</formula>
    </cfRule>
  </conditionalFormatting>
  <conditionalFormatting sqref="P201">
    <cfRule type="cellIs" dxfId="638" priority="1350" operator="equal">
      <formula>"TECNICO"</formula>
    </cfRule>
    <cfRule type="cellIs" dxfId="637" priority="1351" operator="equal">
      <formula>"SGC"</formula>
    </cfRule>
    <cfRule type="cellIs" dxfId="636" priority="1352" operator="equal">
      <formula>"OTI"</formula>
    </cfRule>
  </conditionalFormatting>
  <conditionalFormatting sqref="P202">
    <cfRule type="cellIs" dxfId="635" priority="1347" operator="equal">
      <formula>"TECNICO"</formula>
    </cfRule>
    <cfRule type="cellIs" dxfId="634" priority="1348" operator="equal">
      <formula>"SGC"</formula>
    </cfRule>
    <cfRule type="cellIs" dxfId="633" priority="1349" operator="equal">
      <formula>"OTI"</formula>
    </cfRule>
  </conditionalFormatting>
  <conditionalFormatting sqref="D219">
    <cfRule type="cellIs" dxfId="632" priority="1341" operator="equal">
      <formula>"CON TIEMPO"</formula>
    </cfRule>
    <cfRule type="cellIs" dxfId="631" priority="1342" operator="equal">
      <formula>"RESPONDIDA"</formula>
    </cfRule>
    <cfRule type="cellIs" dxfId="630" priority="1343" operator="equal">
      <formula>"&lt;24 HORAS PARA VENCER"</formula>
    </cfRule>
    <cfRule type="cellIs" dxfId="629" priority="1344" operator="equal">
      <formula>"MENOS DE 8 HORAS DE PLAZO"</formula>
    </cfRule>
    <cfRule type="cellIs" dxfId="628" priority="1345" operator="equal">
      <formula>"SGC"</formula>
    </cfRule>
    <cfRule type="cellIs" dxfId="627" priority="1346" operator="equal">
      <formula>"VENCIDO"</formula>
    </cfRule>
  </conditionalFormatting>
  <conditionalFormatting sqref="E219">
    <cfRule type="cellIs" dxfId="626" priority="1335" operator="equal">
      <formula>"CON TIEMPO"</formula>
    </cfRule>
    <cfRule type="cellIs" dxfId="625" priority="1336" operator="equal">
      <formula>"RESPONDIDA"</formula>
    </cfRule>
    <cfRule type="cellIs" dxfId="624" priority="1337" operator="equal">
      <formula>"&lt;24 HORAS PARA VENCER"</formula>
    </cfRule>
    <cfRule type="cellIs" dxfId="623" priority="1338" operator="equal">
      <formula>"MENOS DE 8 HORAS DE PLAZO"</formula>
    </cfRule>
    <cfRule type="cellIs" dxfId="622" priority="1339" operator="equal">
      <formula>"SGC"</formula>
    </cfRule>
    <cfRule type="cellIs" dxfId="621" priority="1340" operator="equal">
      <formula>"VENCIDO"</formula>
    </cfRule>
  </conditionalFormatting>
  <conditionalFormatting sqref="G219">
    <cfRule type="dataBar" priority="1334">
      <dataBar>
        <cfvo type="min"/>
        <cfvo type="max"/>
        <color rgb="FF638EC6"/>
      </dataBar>
      <extLst>
        <ext xmlns:x14="http://schemas.microsoft.com/office/spreadsheetml/2009/9/main" uri="{B025F937-C7B1-47D3-B67F-A62EFF666E3E}">
          <x14:id>{DB675146-BFF6-434D-836B-8A4CC8D3E800}</x14:id>
        </ext>
      </extLst>
    </cfRule>
  </conditionalFormatting>
  <conditionalFormatting sqref="H219">
    <cfRule type="dataBar" priority="1333">
      <dataBar>
        <cfvo type="min"/>
        <cfvo type="max"/>
        <color rgb="FF638EC6"/>
      </dataBar>
      <extLst>
        <ext xmlns:x14="http://schemas.microsoft.com/office/spreadsheetml/2009/9/main" uri="{B025F937-C7B1-47D3-B67F-A62EFF666E3E}">
          <x14:id>{574E870B-7D7C-4CAC-89A9-7FACCA7A3F22}</x14:id>
        </ext>
      </extLst>
    </cfRule>
  </conditionalFormatting>
  <conditionalFormatting sqref="P215">
    <cfRule type="cellIs" dxfId="620" priority="1330" operator="equal">
      <formula>"TECNICO"</formula>
    </cfRule>
    <cfRule type="cellIs" dxfId="619" priority="1331" operator="equal">
      <formula>"SGC"</formula>
    </cfRule>
    <cfRule type="cellIs" dxfId="618" priority="1332" operator="equal">
      <formula>"OTI"</formula>
    </cfRule>
  </conditionalFormatting>
  <conditionalFormatting sqref="P217">
    <cfRule type="cellIs" dxfId="617" priority="1327" operator="equal">
      <formula>"TECNICO"</formula>
    </cfRule>
    <cfRule type="cellIs" dxfId="616" priority="1328" operator="equal">
      <formula>"SGC"</formula>
    </cfRule>
    <cfRule type="cellIs" dxfId="615" priority="1329" operator="equal">
      <formula>"OTI"</formula>
    </cfRule>
  </conditionalFormatting>
  <conditionalFormatting sqref="P213">
    <cfRule type="cellIs" dxfId="614" priority="1324" operator="equal">
      <formula>"TECNICO"</formula>
    </cfRule>
    <cfRule type="cellIs" dxfId="613" priority="1325" operator="equal">
      <formula>"SGC"</formula>
    </cfRule>
    <cfRule type="cellIs" dxfId="612" priority="1326" operator="equal">
      <formula>"OTI"</formula>
    </cfRule>
  </conditionalFormatting>
  <conditionalFormatting sqref="P211">
    <cfRule type="cellIs" dxfId="611" priority="1321" operator="equal">
      <formula>"TECNICO"</formula>
    </cfRule>
    <cfRule type="cellIs" dxfId="610" priority="1322" operator="equal">
      <formula>"SGC"</formula>
    </cfRule>
    <cfRule type="cellIs" dxfId="609" priority="1323" operator="equal">
      <formula>"OTI"</formula>
    </cfRule>
  </conditionalFormatting>
  <conditionalFormatting sqref="P214">
    <cfRule type="cellIs" dxfId="608" priority="1318" operator="equal">
      <formula>"TECNICO"</formula>
    </cfRule>
    <cfRule type="cellIs" dxfId="607" priority="1319" operator="equal">
      <formula>"SGC"</formula>
    </cfRule>
    <cfRule type="cellIs" dxfId="606" priority="1320" operator="equal">
      <formula>"OTI"</formula>
    </cfRule>
  </conditionalFormatting>
  <conditionalFormatting sqref="P212">
    <cfRule type="cellIs" dxfId="605" priority="1315" operator="equal">
      <formula>"TECNICO"</formula>
    </cfRule>
    <cfRule type="cellIs" dxfId="604" priority="1316" operator="equal">
      <formula>"SGC"</formula>
    </cfRule>
    <cfRule type="cellIs" dxfId="603" priority="1317" operator="equal">
      <formula>"OTI"</formula>
    </cfRule>
  </conditionalFormatting>
  <conditionalFormatting sqref="P210">
    <cfRule type="cellIs" dxfId="602" priority="1312" operator="equal">
      <formula>"TECNICO"</formula>
    </cfRule>
    <cfRule type="cellIs" dxfId="601" priority="1313" operator="equal">
      <formula>"SGC"</formula>
    </cfRule>
    <cfRule type="cellIs" dxfId="600" priority="1314" operator="equal">
      <formula>"OTI"</formula>
    </cfRule>
  </conditionalFormatting>
  <conditionalFormatting sqref="P209">
    <cfRule type="cellIs" dxfId="599" priority="1309" operator="equal">
      <formula>"TECNICO"</formula>
    </cfRule>
    <cfRule type="cellIs" dxfId="598" priority="1310" operator="equal">
      <formula>"SGC"</formula>
    </cfRule>
    <cfRule type="cellIs" dxfId="597" priority="1311" operator="equal">
      <formula>"OTI"</formula>
    </cfRule>
  </conditionalFormatting>
  <conditionalFormatting sqref="P207">
    <cfRule type="cellIs" dxfId="596" priority="1306" operator="equal">
      <formula>"TECNICO"</formula>
    </cfRule>
    <cfRule type="cellIs" dxfId="595" priority="1307" operator="equal">
      <formula>"SGC"</formula>
    </cfRule>
    <cfRule type="cellIs" dxfId="594" priority="1308" operator="equal">
      <formula>"OTI"</formula>
    </cfRule>
  </conditionalFormatting>
  <conditionalFormatting sqref="P206">
    <cfRule type="cellIs" dxfId="593" priority="1303" operator="equal">
      <formula>"TECNICO"</formula>
    </cfRule>
    <cfRule type="cellIs" dxfId="592" priority="1304" operator="equal">
      <formula>"SGC"</formula>
    </cfRule>
    <cfRule type="cellIs" dxfId="591" priority="1305" operator="equal">
      <formula>"OTI"</formula>
    </cfRule>
  </conditionalFormatting>
  <conditionalFormatting sqref="P205">
    <cfRule type="cellIs" dxfId="590" priority="1300" operator="equal">
      <formula>"TECNICO"</formula>
    </cfRule>
    <cfRule type="cellIs" dxfId="589" priority="1301" operator="equal">
      <formula>"SGC"</formula>
    </cfRule>
    <cfRule type="cellIs" dxfId="588" priority="1302" operator="equal">
      <formula>"OTI"</formula>
    </cfRule>
  </conditionalFormatting>
  <conditionalFormatting sqref="P204">
    <cfRule type="cellIs" dxfId="587" priority="1297" operator="equal">
      <formula>"TECNICO"</formula>
    </cfRule>
    <cfRule type="cellIs" dxfId="586" priority="1298" operator="equal">
      <formula>"SGC"</formula>
    </cfRule>
    <cfRule type="cellIs" dxfId="585" priority="1299" operator="equal">
      <formula>"OTI"</formula>
    </cfRule>
  </conditionalFormatting>
  <conditionalFormatting sqref="P203">
    <cfRule type="cellIs" dxfId="584" priority="1294" operator="equal">
      <formula>"TECNICO"</formula>
    </cfRule>
    <cfRule type="cellIs" dxfId="583" priority="1295" operator="equal">
      <formula>"SGC"</formula>
    </cfRule>
    <cfRule type="cellIs" dxfId="582" priority="1296" operator="equal">
      <formula>"OTI"</formula>
    </cfRule>
  </conditionalFormatting>
  <conditionalFormatting sqref="P199">
    <cfRule type="cellIs" dxfId="581" priority="1291" operator="equal">
      <formula>"TECNICO"</formula>
    </cfRule>
    <cfRule type="cellIs" dxfId="580" priority="1292" operator="equal">
      <formula>"SGC"</formula>
    </cfRule>
    <cfRule type="cellIs" dxfId="579" priority="1293" operator="equal">
      <formula>"OTI"</formula>
    </cfRule>
  </conditionalFormatting>
  <conditionalFormatting sqref="P218">
    <cfRule type="cellIs" dxfId="578" priority="1288" operator="equal">
      <formula>"TECNICO"</formula>
    </cfRule>
    <cfRule type="cellIs" dxfId="577" priority="1289" operator="equal">
      <formula>"SGC"</formula>
    </cfRule>
    <cfRule type="cellIs" dxfId="576" priority="1290" operator="equal">
      <formula>"OTI"</formula>
    </cfRule>
  </conditionalFormatting>
  <conditionalFormatting sqref="P220">
    <cfRule type="cellIs" dxfId="575" priority="1285" operator="equal">
      <formula>"TECNICO"</formula>
    </cfRule>
    <cfRule type="cellIs" dxfId="574" priority="1286" operator="equal">
      <formula>"SGC"</formula>
    </cfRule>
    <cfRule type="cellIs" dxfId="573" priority="1287" operator="equal">
      <formula>"OTI"</formula>
    </cfRule>
  </conditionalFormatting>
  <conditionalFormatting sqref="P221:P222">
    <cfRule type="cellIs" dxfId="572" priority="1282" operator="equal">
      <formula>"TECNICO"</formula>
    </cfRule>
    <cfRule type="cellIs" dxfId="571" priority="1283" operator="equal">
      <formula>"SGC"</formula>
    </cfRule>
    <cfRule type="cellIs" dxfId="570" priority="1284" operator="equal">
      <formula>"OTI"</formula>
    </cfRule>
  </conditionalFormatting>
  <conditionalFormatting sqref="P225">
    <cfRule type="cellIs" dxfId="569" priority="1279" operator="equal">
      <formula>"TECNICO"</formula>
    </cfRule>
    <cfRule type="cellIs" dxfId="568" priority="1280" operator="equal">
      <formula>"SGC"</formula>
    </cfRule>
    <cfRule type="cellIs" dxfId="567" priority="1281" operator="equal">
      <formula>"OTI"</formula>
    </cfRule>
  </conditionalFormatting>
  <conditionalFormatting sqref="P226:P228">
    <cfRule type="cellIs" dxfId="566" priority="1276" operator="equal">
      <formula>"TECNICO"</formula>
    </cfRule>
    <cfRule type="cellIs" dxfId="565" priority="1277" operator="equal">
      <formula>"SGC"</formula>
    </cfRule>
    <cfRule type="cellIs" dxfId="564" priority="1278" operator="equal">
      <formula>"OTI"</formula>
    </cfRule>
  </conditionalFormatting>
  <conditionalFormatting sqref="P229:P234">
    <cfRule type="cellIs" dxfId="563" priority="1273" operator="equal">
      <formula>"TECNICO"</formula>
    </cfRule>
    <cfRule type="cellIs" dxfId="562" priority="1274" operator="equal">
      <formula>"SGC"</formula>
    </cfRule>
    <cfRule type="cellIs" dxfId="561" priority="1275" operator="equal">
      <formula>"OTI"</formula>
    </cfRule>
  </conditionalFormatting>
  <conditionalFormatting sqref="P235">
    <cfRule type="cellIs" dxfId="560" priority="1270" operator="equal">
      <formula>"TECNICO"</formula>
    </cfRule>
    <cfRule type="cellIs" dxfId="559" priority="1271" operator="equal">
      <formula>"SGC"</formula>
    </cfRule>
    <cfRule type="cellIs" dxfId="558" priority="1272" operator="equal">
      <formula>"OTI"</formula>
    </cfRule>
  </conditionalFormatting>
  <conditionalFormatting sqref="P236:P237">
    <cfRule type="cellIs" dxfId="557" priority="1258" operator="equal">
      <formula>"TECNICO"</formula>
    </cfRule>
    <cfRule type="cellIs" dxfId="556" priority="1259" operator="equal">
      <formula>"SGC"</formula>
    </cfRule>
    <cfRule type="cellIs" dxfId="555" priority="1260" operator="equal">
      <formula>"OTI"</formula>
    </cfRule>
  </conditionalFormatting>
  <conditionalFormatting sqref="P242:P244">
    <cfRule type="cellIs" dxfId="554" priority="1255" operator="equal">
      <formula>"TECNICO"</formula>
    </cfRule>
    <cfRule type="cellIs" dxfId="553" priority="1256" operator="equal">
      <formula>"SGC"</formula>
    </cfRule>
    <cfRule type="cellIs" dxfId="552" priority="1257" operator="equal">
      <formula>"OTI"</formula>
    </cfRule>
  </conditionalFormatting>
  <conditionalFormatting sqref="P245">
    <cfRule type="cellIs" dxfId="551" priority="1252" operator="equal">
      <formula>"TECNICO"</formula>
    </cfRule>
    <cfRule type="cellIs" dxfId="550" priority="1253" operator="equal">
      <formula>"SGC"</formula>
    </cfRule>
    <cfRule type="cellIs" dxfId="549" priority="1254" operator="equal">
      <formula>"OTI"</formula>
    </cfRule>
  </conditionalFormatting>
  <conditionalFormatting sqref="P246">
    <cfRule type="cellIs" dxfId="548" priority="1249" operator="equal">
      <formula>"TECNICO"</formula>
    </cfRule>
    <cfRule type="cellIs" dxfId="547" priority="1250" operator="equal">
      <formula>"SGC"</formula>
    </cfRule>
    <cfRule type="cellIs" dxfId="546" priority="1251" operator="equal">
      <formula>"OTI"</formula>
    </cfRule>
  </conditionalFormatting>
  <conditionalFormatting sqref="P247:P248">
    <cfRule type="cellIs" dxfId="545" priority="1246" operator="equal">
      <formula>"TECNICO"</formula>
    </cfRule>
    <cfRule type="cellIs" dxfId="544" priority="1247" operator="equal">
      <formula>"SGC"</formula>
    </cfRule>
    <cfRule type="cellIs" dxfId="543" priority="1248" operator="equal">
      <formula>"OTI"</formula>
    </cfRule>
  </conditionalFormatting>
  <conditionalFormatting sqref="P253:P259">
    <cfRule type="cellIs" dxfId="542" priority="1243" operator="equal">
      <formula>"TECNICO"</formula>
    </cfRule>
    <cfRule type="cellIs" dxfId="541" priority="1244" operator="equal">
      <formula>"SGC"</formula>
    </cfRule>
    <cfRule type="cellIs" dxfId="540" priority="1245" operator="equal">
      <formula>"OTI"</formula>
    </cfRule>
  </conditionalFormatting>
  <conditionalFormatting sqref="P260:P262">
    <cfRule type="cellIs" dxfId="539" priority="1240" operator="equal">
      <formula>"TECNICO"</formula>
    </cfRule>
    <cfRule type="cellIs" dxfId="538" priority="1241" operator="equal">
      <formula>"SGC"</formula>
    </cfRule>
    <cfRule type="cellIs" dxfId="537" priority="1242" operator="equal">
      <formula>"OTI"</formula>
    </cfRule>
  </conditionalFormatting>
  <conditionalFormatting sqref="P240:P241">
    <cfRule type="cellIs" dxfId="536" priority="1237" operator="equal">
      <formula>"TECNICO"</formula>
    </cfRule>
    <cfRule type="cellIs" dxfId="535" priority="1238" operator="equal">
      <formula>"SGC"</formula>
    </cfRule>
    <cfRule type="cellIs" dxfId="534" priority="1239" operator="equal">
      <formula>"OTI"</formula>
    </cfRule>
  </conditionalFormatting>
  <conditionalFormatting sqref="P263">
    <cfRule type="cellIs" dxfId="533" priority="1234" operator="equal">
      <formula>"TECNICO"</formula>
    </cfRule>
    <cfRule type="cellIs" dxfId="532" priority="1235" operator="equal">
      <formula>"SGC"</formula>
    </cfRule>
    <cfRule type="cellIs" dxfId="531" priority="1236" operator="equal">
      <formula>"OTI"</formula>
    </cfRule>
  </conditionalFormatting>
  <conditionalFormatting sqref="P264:P266">
    <cfRule type="cellIs" dxfId="530" priority="1231" operator="equal">
      <formula>"TECNICO"</formula>
    </cfRule>
    <cfRule type="cellIs" dxfId="529" priority="1232" operator="equal">
      <formula>"SGC"</formula>
    </cfRule>
    <cfRule type="cellIs" dxfId="528" priority="1233" operator="equal">
      <formula>"OTI"</formula>
    </cfRule>
  </conditionalFormatting>
  <conditionalFormatting sqref="P267:P268">
    <cfRule type="cellIs" dxfId="527" priority="1228" operator="equal">
      <formula>"TECNICO"</formula>
    </cfRule>
    <cfRule type="cellIs" dxfId="526" priority="1229" operator="equal">
      <formula>"SGC"</formula>
    </cfRule>
    <cfRule type="cellIs" dxfId="525" priority="1230" operator="equal">
      <formula>"OTI"</formula>
    </cfRule>
  </conditionalFormatting>
  <conditionalFormatting sqref="P269">
    <cfRule type="cellIs" dxfId="524" priority="1225" operator="equal">
      <formula>"TECNICO"</formula>
    </cfRule>
    <cfRule type="cellIs" dxfId="523" priority="1226" operator="equal">
      <formula>"SGC"</formula>
    </cfRule>
    <cfRule type="cellIs" dxfId="522" priority="1227" operator="equal">
      <formula>"OTI"</formula>
    </cfRule>
  </conditionalFormatting>
  <conditionalFormatting sqref="P272">
    <cfRule type="cellIs" dxfId="521" priority="1222" operator="equal">
      <formula>"TECNICO"</formula>
    </cfRule>
    <cfRule type="cellIs" dxfId="520" priority="1223" operator="equal">
      <formula>"SGC"</formula>
    </cfRule>
    <cfRule type="cellIs" dxfId="519" priority="1224" operator="equal">
      <formula>"OTI"</formula>
    </cfRule>
  </conditionalFormatting>
  <conditionalFormatting sqref="P273">
    <cfRule type="cellIs" dxfId="518" priority="1219" operator="equal">
      <formula>"TECNICO"</formula>
    </cfRule>
    <cfRule type="cellIs" dxfId="517" priority="1220" operator="equal">
      <formula>"SGC"</formula>
    </cfRule>
    <cfRule type="cellIs" dxfId="516" priority="1221" operator="equal">
      <formula>"OTI"</formula>
    </cfRule>
  </conditionalFormatting>
  <conditionalFormatting sqref="P276">
    <cfRule type="cellIs" dxfId="515" priority="1216" operator="equal">
      <formula>"TECNICO"</formula>
    </cfRule>
    <cfRule type="cellIs" dxfId="514" priority="1217" operator="equal">
      <formula>"SGC"</formula>
    </cfRule>
    <cfRule type="cellIs" dxfId="513" priority="1218" operator="equal">
      <formula>"OTI"</formula>
    </cfRule>
  </conditionalFormatting>
  <conditionalFormatting sqref="P286">
    <cfRule type="cellIs" dxfId="512" priority="1213" operator="equal">
      <formula>"TECNICO"</formula>
    </cfRule>
    <cfRule type="cellIs" dxfId="511" priority="1214" operator="equal">
      <formula>"SGC"</formula>
    </cfRule>
    <cfRule type="cellIs" dxfId="510" priority="1215" operator="equal">
      <formula>"OTI"</formula>
    </cfRule>
  </conditionalFormatting>
  <conditionalFormatting sqref="P271">
    <cfRule type="cellIs" dxfId="509" priority="1210" operator="equal">
      <formula>"TECNICO"</formula>
    </cfRule>
    <cfRule type="cellIs" dxfId="508" priority="1211" operator="equal">
      <formula>"SGC"</formula>
    </cfRule>
    <cfRule type="cellIs" dxfId="507" priority="1212" operator="equal">
      <formula>"OTI"</formula>
    </cfRule>
  </conditionalFormatting>
  <conditionalFormatting sqref="P274">
    <cfRule type="cellIs" dxfId="506" priority="1207" operator="equal">
      <formula>"TECNICO"</formula>
    </cfRule>
    <cfRule type="cellIs" dxfId="505" priority="1208" operator="equal">
      <formula>"SGC"</formula>
    </cfRule>
    <cfRule type="cellIs" dxfId="504" priority="1209" operator="equal">
      <formula>"OTI"</formula>
    </cfRule>
  </conditionalFormatting>
  <conditionalFormatting sqref="P275">
    <cfRule type="cellIs" dxfId="503" priority="1204" operator="equal">
      <formula>"TECNICO"</formula>
    </cfRule>
    <cfRule type="cellIs" dxfId="502" priority="1205" operator="equal">
      <formula>"SGC"</formula>
    </cfRule>
    <cfRule type="cellIs" dxfId="501" priority="1206" operator="equal">
      <formula>"OTI"</formula>
    </cfRule>
  </conditionalFormatting>
  <conditionalFormatting sqref="P278">
    <cfRule type="cellIs" dxfId="500" priority="1201" operator="equal">
      <formula>"TECNICO"</formula>
    </cfRule>
    <cfRule type="cellIs" dxfId="499" priority="1202" operator="equal">
      <formula>"SGC"</formula>
    </cfRule>
    <cfRule type="cellIs" dxfId="498" priority="1203" operator="equal">
      <formula>"OTI"</formula>
    </cfRule>
  </conditionalFormatting>
  <conditionalFormatting sqref="P279">
    <cfRule type="cellIs" dxfId="497" priority="1198" operator="equal">
      <formula>"TECNICO"</formula>
    </cfRule>
    <cfRule type="cellIs" dxfId="496" priority="1199" operator="equal">
      <formula>"SGC"</formula>
    </cfRule>
    <cfRule type="cellIs" dxfId="495" priority="1200" operator="equal">
      <formula>"OTI"</formula>
    </cfRule>
  </conditionalFormatting>
  <conditionalFormatting sqref="P280:P281">
    <cfRule type="cellIs" dxfId="494" priority="1195" operator="equal">
      <formula>"TECNICO"</formula>
    </cfRule>
    <cfRule type="cellIs" dxfId="493" priority="1196" operator="equal">
      <formula>"SGC"</formula>
    </cfRule>
    <cfRule type="cellIs" dxfId="492" priority="1197" operator="equal">
      <formula>"OTI"</formula>
    </cfRule>
  </conditionalFormatting>
  <conditionalFormatting sqref="P282">
    <cfRule type="cellIs" dxfId="491" priority="1192" operator="equal">
      <formula>"TECNICO"</formula>
    </cfRule>
    <cfRule type="cellIs" dxfId="490" priority="1193" operator="equal">
      <formula>"SGC"</formula>
    </cfRule>
    <cfRule type="cellIs" dxfId="489" priority="1194" operator="equal">
      <formula>"OTI"</formula>
    </cfRule>
  </conditionalFormatting>
  <conditionalFormatting sqref="P283">
    <cfRule type="cellIs" dxfId="488" priority="1189" operator="equal">
      <formula>"TECNICO"</formula>
    </cfRule>
    <cfRule type="cellIs" dxfId="487" priority="1190" operator="equal">
      <formula>"SGC"</formula>
    </cfRule>
    <cfRule type="cellIs" dxfId="486" priority="1191" operator="equal">
      <formula>"OTI"</formula>
    </cfRule>
  </conditionalFormatting>
  <conditionalFormatting sqref="P284">
    <cfRule type="cellIs" dxfId="485" priority="1186" operator="equal">
      <formula>"TECNICO"</formula>
    </cfRule>
    <cfRule type="cellIs" dxfId="484" priority="1187" operator="equal">
      <formula>"SGC"</formula>
    </cfRule>
    <cfRule type="cellIs" dxfId="483" priority="1188" operator="equal">
      <formula>"OTI"</formula>
    </cfRule>
  </conditionalFormatting>
  <conditionalFormatting sqref="P285">
    <cfRule type="cellIs" dxfId="482" priority="1183" operator="equal">
      <formula>"TECNICO"</formula>
    </cfRule>
    <cfRule type="cellIs" dxfId="481" priority="1184" operator="equal">
      <formula>"SGC"</formula>
    </cfRule>
    <cfRule type="cellIs" dxfId="480" priority="1185" operator="equal">
      <formula>"OTI"</formula>
    </cfRule>
  </conditionalFormatting>
  <conditionalFormatting sqref="P292">
    <cfRule type="cellIs" dxfId="479" priority="1180" operator="equal">
      <formula>"TECNICO"</formula>
    </cfRule>
    <cfRule type="cellIs" dxfId="478" priority="1181" operator="equal">
      <formula>"SGC"</formula>
    </cfRule>
    <cfRule type="cellIs" dxfId="477" priority="1182" operator="equal">
      <formula>"OTI"</formula>
    </cfRule>
  </conditionalFormatting>
  <conditionalFormatting sqref="P291">
    <cfRule type="cellIs" dxfId="476" priority="1177" operator="equal">
      <formula>"TECNICO"</formula>
    </cfRule>
    <cfRule type="cellIs" dxfId="475" priority="1178" operator="equal">
      <formula>"SGC"</formula>
    </cfRule>
    <cfRule type="cellIs" dxfId="474" priority="1179" operator="equal">
      <formula>"OTI"</formula>
    </cfRule>
  </conditionalFormatting>
  <conditionalFormatting sqref="P290">
    <cfRule type="cellIs" dxfId="473" priority="1174" operator="equal">
      <formula>"TECNICO"</formula>
    </cfRule>
    <cfRule type="cellIs" dxfId="472" priority="1175" operator="equal">
      <formula>"SGC"</formula>
    </cfRule>
    <cfRule type="cellIs" dxfId="471" priority="1176" operator="equal">
      <formula>"OTI"</formula>
    </cfRule>
  </conditionalFormatting>
  <conditionalFormatting sqref="P289">
    <cfRule type="cellIs" dxfId="470" priority="1171" operator="equal">
      <formula>"TECNICO"</formula>
    </cfRule>
    <cfRule type="cellIs" dxfId="469" priority="1172" operator="equal">
      <formula>"SGC"</formula>
    </cfRule>
    <cfRule type="cellIs" dxfId="468" priority="1173" operator="equal">
      <formula>"OTI"</formula>
    </cfRule>
  </conditionalFormatting>
  <conditionalFormatting sqref="P288">
    <cfRule type="cellIs" dxfId="467" priority="1168" operator="equal">
      <formula>"TECNICO"</formula>
    </cfRule>
    <cfRule type="cellIs" dxfId="466" priority="1169" operator="equal">
      <formula>"SGC"</formula>
    </cfRule>
    <cfRule type="cellIs" dxfId="465" priority="1170" operator="equal">
      <formula>"OTI"</formula>
    </cfRule>
  </conditionalFormatting>
  <conditionalFormatting sqref="P287">
    <cfRule type="cellIs" dxfId="464" priority="1165" operator="equal">
      <formula>"TECNICO"</formula>
    </cfRule>
    <cfRule type="cellIs" dxfId="463" priority="1166" operator="equal">
      <formula>"SGC"</formula>
    </cfRule>
    <cfRule type="cellIs" dxfId="462" priority="1167" operator="equal">
      <formula>"OTI"</formula>
    </cfRule>
  </conditionalFormatting>
  <conditionalFormatting sqref="P277">
    <cfRule type="cellIs" dxfId="461" priority="1159" operator="equal">
      <formula>"TECNICO"</formula>
    </cfRule>
    <cfRule type="cellIs" dxfId="460" priority="1160" operator="equal">
      <formula>"SGC"</formula>
    </cfRule>
    <cfRule type="cellIs" dxfId="459" priority="1161" operator="equal">
      <formula>"OTI"</formula>
    </cfRule>
  </conditionalFormatting>
  <conditionalFormatting sqref="P296">
    <cfRule type="cellIs" dxfId="458" priority="1156" operator="equal">
      <formula>"TECNICO"</formula>
    </cfRule>
    <cfRule type="cellIs" dxfId="457" priority="1157" operator="equal">
      <formula>"SGC"</formula>
    </cfRule>
    <cfRule type="cellIs" dxfId="456" priority="1158" operator="equal">
      <formula>"OTI"</formula>
    </cfRule>
  </conditionalFormatting>
  <conditionalFormatting sqref="P294:P295">
    <cfRule type="cellIs" dxfId="455" priority="1138" operator="equal">
      <formula>"TECNICO"</formula>
    </cfRule>
    <cfRule type="cellIs" dxfId="454" priority="1139" operator="equal">
      <formula>"SGC"</formula>
    </cfRule>
    <cfRule type="cellIs" dxfId="453" priority="1140" operator="equal">
      <formula>"OTI"</formula>
    </cfRule>
  </conditionalFormatting>
  <conditionalFormatting sqref="P297:P298">
    <cfRule type="cellIs" dxfId="452" priority="1132" operator="equal">
      <formula>"TECNICO"</formula>
    </cfRule>
    <cfRule type="cellIs" dxfId="451" priority="1133" operator="equal">
      <formula>"SGC"</formula>
    </cfRule>
    <cfRule type="cellIs" dxfId="450" priority="1134" operator="equal">
      <formula>"OTI"</formula>
    </cfRule>
  </conditionalFormatting>
  <conditionalFormatting sqref="P303">
    <cfRule type="cellIs" dxfId="449" priority="1123" operator="equal">
      <formula>"TECNICO"</formula>
    </cfRule>
    <cfRule type="cellIs" dxfId="448" priority="1124" operator="equal">
      <formula>"SGC"</formula>
    </cfRule>
    <cfRule type="cellIs" dxfId="447" priority="1125" operator="equal">
      <formula>"OTI"</formula>
    </cfRule>
  </conditionalFormatting>
  <conditionalFormatting sqref="P301:P302">
    <cfRule type="cellIs" dxfId="446" priority="1120" operator="equal">
      <formula>"TECNICO"</formula>
    </cfRule>
    <cfRule type="cellIs" dxfId="445" priority="1121" operator="equal">
      <formula>"SGC"</formula>
    </cfRule>
    <cfRule type="cellIs" dxfId="444" priority="1122" operator="equal">
      <formula>"OTI"</formula>
    </cfRule>
  </conditionalFormatting>
  <conditionalFormatting sqref="P304">
    <cfRule type="cellIs" dxfId="443" priority="1114" operator="equal">
      <formula>"TECNICO"</formula>
    </cfRule>
    <cfRule type="cellIs" dxfId="442" priority="1115" operator="equal">
      <formula>"SGC"</formula>
    </cfRule>
    <cfRule type="cellIs" dxfId="441" priority="1116" operator="equal">
      <formula>"OTI"</formula>
    </cfRule>
  </conditionalFormatting>
  <conditionalFormatting sqref="P305">
    <cfRule type="cellIs" dxfId="440" priority="1111" operator="equal">
      <formula>"TECNICO"</formula>
    </cfRule>
    <cfRule type="cellIs" dxfId="439" priority="1112" operator="equal">
      <formula>"SGC"</formula>
    </cfRule>
    <cfRule type="cellIs" dxfId="438" priority="1113" operator="equal">
      <formula>"OTI"</formula>
    </cfRule>
  </conditionalFormatting>
  <conditionalFormatting sqref="P307">
    <cfRule type="cellIs" dxfId="437" priority="1108" operator="equal">
      <formula>"TECNICO"</formula>
    </cfRule>
    <cfRule type="cellIs" dxfId="436" priority="1109" operator="equal">
      <formula>"SGC"</formula>
    </cfRule>
    <cfRule type="cellIs" dxfId="435" priority="1110" operator="equal">
      <formula>"OTI"</formula>
    </cfRule>
  </conditionalFormatting>
  <conditionalFormatting sqref="P441">
    <cfRule type="cellIs" dxfId="434" priority="1045" operator="equal">
      <formula>"TECNICO"</formula>
    </cfRule>
    <cfRule type="cellIs" dxfId="433" priority="1046" operator="equal">
      <formula>"SGC"</formula>
    </cfRule>
    <cfRule type="cellIs" dxfId="432" priority="1047" operator="equal">
      <formula>"OTI"</formula>
    </cfRule>
  </conditionalFormatting>
  <conditionalFormatting sqref="P466">
    <cfRule type="cellIs" dxfId="431" priority="988" operator="equal">
      <formula>"TECNICO"</formula>
    </cfRule>
    <cfRule type="cellIs" dxfId="430" priority="989" operator="equal">
      <formula>"SGC"</formula>
    </cfRule>
    <cfRule type="cellIs" dxfId="429" priority="990" operator="equal">
      <formula>"OTI"</formula>
    </cfRule>
  </conditionalFormatting>
  <conditionalFormatting sqref="P487">
    <cfRule type="cellIs" dxfId="428" priority="907" operator="equal">
      <formula>"TECNICO"</formula>
    </cfRule>
    <cfRule type="cellIs" dxfId="427" priority="908" operator="equal">
      <formula>"SGC"</formula>
    </cfRule>
    <cfRule type="cellIs" dxfId="426" priority="909" operator="equal">
      <formula>"OTI"</formula>
    </cfRule>
  </conditionalFormatting>
  <conditionalFormatting sqref="P486">
    <cfRule type="cellIs" dxfId="425" priority="865" operator="equal">
      <formula>"TECNICO"</formula>
    </cfRule>
    <cfRule type="cellIs" dxfId="424" priority="866" operator="equal">
      <formula>"SGC"</formula>
    </cfRule>
    <cfRule type="cellIs" dxfId="423" priority="867" operator="equal">
      <formula>"OTI"</formula>
    </cfRule>
  </conditionalFormatting>
  <conditionalFormatting sqref="P492">
    <cfRule type="cellIs" dxfId="422" priority="835" operator="equal">
      <formula>"TECNICO"</formula>
    </cfRule>
    <cfRule type="cellIs" dxfId="421" priority="836" operator="equal">
      <formula>"SGC"</formula>
    </cfRule>
    <cfRule type="cellIs" dxfId="420" priority="837" operator="equal">
      <formula>"OTI"</formula>
    </cfRule>
  </conditionalFormatting>
  <conditionalFormatting sqref="P488:P489">
    <cfRule type="cellIs" dxfId="419" priority="829" operator="equal">
      <formula>"TECNICO"</formula>
    </cfRule>
    <cfRule type="cellIs" dxfId="418" priority="830" operator="equal">
      <formula>"SGC"</formula>
    </cfRule>
    <cfRule type="cellIs" dxfId="417" priority="831" operator="equal">
      <formula>"OTI"</formula>
    </cfRule>
  </conditionalFormatting>
  <conditionalFormatting sqref="P505">
    <cfRule type="cellIs" dxfId="416" priority="826" operator="equal">
      <formula>"TECNICO"</formula>
    </cfRule>
    <cfRule type="cellIs" dxfId="415" priority="827" operator="equal">
      <formula>"SGC"</formula>
    </cfRule>
    <cfRule type="cellIs" dxfId="414" priority="828" operator="equal">
      <formula>"OTI"</formula>
    </cfRule>
  </conditionalFormatting>
  <conditionalFormatting sqref="P503:P504">
    <cfRule type="cellIs" dxfId="413" priority="823" operator="equal">
      <formula>"TECNICO"</formula>
    </cfRule>
    <cfRule type="cellIs" dxfId="412" priority="824" operator="equal">
      <formula>"SGC"</formula>
    </cfRule>
    <cfRule type="cellIs" dxfId="411" priority="825" operator="equal">
      <formula>"OTI"</formula>
    </cfRule>
  </conditionalFormatting>
  <conditionalFormatting sqref="P491">
    <cfRule type="cellIs" dxfId="410" priority="817" operator="equal">
      <formula>"TECNICO"</formula>
    </cfRule>
    <cfRule type="cellIs" dxfId="409" priority="818" operator="equal">
      <formula>"SGC"</formula>
    </cfRule>
    <cfRule type="cellIs" dxfId="408" priority="819" operator="equal">
      <formula>"OTI"</formula>
    </cfRule>
  </conditionalFormatting>
  <conditionalFormatting sqref="P506">
    <cfRule type="cellIs" dxfId="407" priority="814" operator="equal">
      <formula>"TECNICO"</formula>
    </cfRule>
    <cfRule type="cellIs" dxfId="406" priority="815" operator="equal">
      <formula>"SGC"</formula>
    </cfRule>
    <cfRule type="cellIs" dxfId="405" priority="816" operator="equal">
      <formula>"OTI"</formula>
    </cfRule>
  </conditionalFormatting>
  <conditionalFormatting sqref="P508">
    <cfRule type="cellIs" dxfId="404" priority="811" operator="equal">
      <formula>"TECNICO"</formula>
    </cfRule>
    <cfRule type="cellIs" dxfId="403" priority="812" operator="equal">
      <formula>"SGC"</formula>
    </cfRule>
    <cfRule type="cellIs" dxfId="402" priority="813" operator="equal">
      <formula>"OTI"</formula>
    </cfRule>
  </conditionalFormatting>
  <conditionalFormatting sqref="P510">
    <cfRule type="cellIs" dxfId="401" priority="808" operator="equal">
      <formula>"TECNICO"</formula>
    </cfRule>
    <cfRule type="cellIs" dxfId="400" priority="809" operator="equal">
      <formula>"SGC"</formula>
    </cfRule>
    <cfRule type="cellIs" dxfId="399" priority="810" operator="equal">
      <formula>"OTI"</formula>
    </cfRule>
  </conditionalFormatting>
  <conditionalFormatting sqref="P511">
    <cfRule type="cellIs" dxfId="398" priority="805" operator="equal">
      <formula>"TECNICO"</formula>
    </cfRule>
    <cfRule type="cellIs" dxfId="397" priority="806" operator="equal">
      <formula>"SGC"</formula>
    </cfRule>
    <cfRule type="cellIs" dxfId="396" priority="807" operator="equal">
      <formula>"OTI"</formula>
    </cfRule>
  </conditionalFormatting>
  <conditionalFormatting sqref="P512">
    <cfRule type="cellIs" dxfId="395" priority="802" operator="equal">
      <formula>"TECNICO"</formula>
    </cfRule>
    <cfRule type="cellIs" dxfId="394" priority="803" operator="equal">
      <formula>"SGC"</formula>
    </cfRule>
    <cfRule type="cellIs" dxfId="393" priority="804" operator="equal">
      <formula>"OTI"</formula>
    </cfRule>
  </conditionalFormatting>
  <conditionalFormatting sqref="P514:P516">
    <cfRule type="cellIs" dxfId="392" priority="799" operator="equal">
      <formula>"TECNICO"</formula>
    </cfRule>
    <cfRule type="cellIs" dxfId="391" priority="800" operator="equal">
      <formula>"SGC"</formula>
    </cfRule>
    <cfRule type="cellIs" dxfId="390" priority="801" operator="equal">
      <formula>"OTI"</formula>
    </cfRule>
  </conditionalFormatting>
  <conditionalFormatting sqref="P517">
    <cfRule type="cellIs" dxfId="389" priority="796" operator="equal">
      <formula>"TECNICO"</formula>
    </cfRule>
    <cfRule type="cellIs" dxfId="388" priority="797" operator="equal">
      <formula>"SGC"</formula>
    </cfRule>
    <cfRule type="cellIs" dxfId="387" priority="798" operator="equal">
      <formula>"OTI"</formula>
    </cfRule>
  </conditionalFormatting>
  <conditionalFormatting sqref="P518">
    <cfRule type="cellIs" dxfId="386" priority="793" operator="equal">
      <formula>"TECNICO"</formula>
    </cfRule>
    <cfRule type="cellIs" dxfId="385" priority="794" operator="equal">
      <formula>"SGC"</formula>
    </cfRule>
    <cfRule type="cellIs" dxfId="384" priority="795" operator="equal">
      <formula>"OTI"</formula>
    </cfRule>
  </conditionalFormatting>
  <conditionalFormatting sqref="P519">
    <cfRule type="cellIs" dxfId="383" priority="790" operator="equal">
      <formula>"TECNICO"</formula>
    </cfRule>
    <cfRule type="cellIs" dxfId="382" priority="791" operator="equal">
      <formula>"SGC"</formula>
    </cfRule>
    <cfRule type="cellIs" dxfId="381" priority="792" operator="equal">
      <formula>"OTI"</formula>
    </cfRule>
  </conditionalFormatting>
  <conditionalFormatting sqref="P520">
    <cfRule type="cellIs" dxfId="380" priority="787" operator="equal">
      <formula>"TECNICO"</formula>
    </cfRule>
    <cfRule type="cellIs" dxfId="379" priority="788" operator="equal">
      <formula>"SGC"</formula>
    </cfRule>
    <cfRule type="cellIs" dxfId="378" priority="789" operator="equal">
      <formula>"OTI"</formula>
    </cfRule>
  </conditionalFormatting>
  <conditionalFormatting sqref="P533">
    <cfRule type="cellIs" dxfId="377" priority="763" operator="equal">
      <formula>"TECNICO"</formula>
    </cfRule>
    <cfRule type="cellIs" dxfId="376" priority="764" operator="equal">
      <formula>"SGC"</formula>
    </cfRule>
    <cfRule type="cellIs" dxfId="375" priority="765" operator="equal">
      <formula>"OTI"</formula>
    </cfRule>
  </conditionalFormatting>
  <conditionalFormatting sqref="P534">
    <cfRule type="cellIs" dxfId="374" priority="757" operator="equal">
      <formula>"TECNICO"</formula>
    </cfRule>
    <cfRule type="cellIs" dxfId="373" priority="758" operator="equal">
      <formula>"SGC"</formula>
    </cfRule>
    <cfRule type="cellIs" dxfId="372" priority="759" operator="equal">
      <formula>"OTI"</formula>
    </cfRule>
  </conditionalFormatting>
  <conditionalFormatting sqref="P513">
    <cfRule type="cellIs" dxfId="371" priority="754" operator="equal">
      <formula>"TECNICO"</formula>
    </cfRule>
    <cfRule type="cellIs" dxfId="370" priority="755" operator="equal">
      <formula>"SGC"</formula>
    </cfRule>
    <cfRule type="cellIs" dxfId="369" priority="756" operator="equal">
      <formula>"OTI"</formula>
    </cfRule>
  </conditionalFormatting>
  <conditionalFormatting sqref="P522">
    <cfRule type="cellIs" dxfId="368" priority="748" operator="equal">
      <formula>"TECNICO"</formula>
    </cfRule>
    <cfRule type="cellIs" dxfId="367" priority="749" operator="equal">
      <formula>"SGC"</formula>
    </cfRule>
    <cfRule type="cellIs" dxfId="366" priority="750" operator="equal">
      <formula>"OTI"</formula>
    </cfRule>
  </conditionalFormatting>
  <conditionalFormatting sqref="P523">
    <cfRule type="cellIs" dxfId="365" priority="742" operator="equal">
      <formula>"TECNICO"</formula>
    </cfRule>
    <cfRule type="cellIs" dxfId="364" priority="743" operator="equal">
      <formula>"SGC"</formula>
    </cfRule>
    <cfRule type="cellIs" dxfId="363" priority="744" operator="equal">
      <formula>"OTI"</formula>
    </cfRule>
  </conditionalFormatting>
  <conditionalFormatting sqref="P525">
    <cfRule type="cellIs" dxfId="362" priority="736" operator="equal">
      <formula>"TECNICO"</formula>
    </cfRule>
    <cfRule type="cellIs" dxfId="361" priority="737" operator="equal">
      <formula>"SGC"</formula>
    </cfRule>
    <cfRule type="cellIs" dxfId="360" priority="738" operator="equal">
      <formula>"OTI"</formula>
    </cfRule>
  </conditionalFormatting>
  <conditionalFormatting sqref="P526">
    <cfRule type="cellIs" dxfId="359" priority="727" operator="equal">
      <formula>"TECNICO"</formula>
    </cfRule>
    <cfRule type="cellIs" dxfId="358" priority="728" operator="equal">
      <formula>"SGC"</formula>
    </cfRule>
    <cfRule type="cellIs" dxfId="357" priority="729" operator="equal">
      <formula>"OTI"</formula>
    </cfRule>
  </conditionalFormatting>
  <conditionalFormatting sqref="P527">
    <cfRule type="cellIs" dxfId="356" priority="721" operator="equal">
      <formula>"TECNICO"</formula>
    </cfRule>
    <cfRule type="cellIs" dxfId="355" priority="722" operator="equal">
      <formula>"SGC"</formula>
    </cfRule>
    <cfRule type="cellIs" dxfId="354" priority="723" operator="equal">
      <formula>"OTI"</formula>
    </cfRule>
  </conditionalFormatting>
  <conditionalFormatting sqref="P528:P529">
    <cfRule type="cellIs" dxfId="353" priority="718" operator="equal">
      <formula>"TECNICO"</formula>
    </cfRule>
    <cfRule type="cellIs" dxfId="352" priority="719" operator="equal">
      <formula>"SGC"</formula>
    </cfRule>
    <cfRule type="cellIs" dxfId="351" priority="720" operator="equal">
      <formula>"OTI"</formula>
    </cfRule>
  </conditionalFormatting>
  <conditionalFormatting sqref="P530">
    <cfRule type="cellIs" dxfId="350" priority="712" operator="equal">
      <formula>"TECNICO"</formula>
    </cfRule>
    <cfRule type="cellIs" dxfId="349" priority="713" operator="equal">
      <formula>"SGC"</formula>
    </cfRule>
    <cfRule type="cellIs" dxfId="348" priority="714" operator="equal">
      <formula>"OTI"</formula>
    </cfRule>
  </conditionalFormatting>
  <conditionalFormatting sqref="P531:P532">
    <cfRule type="cellIs" dxfId="347" priority="706" operator="equal">
      <formula>"TECNICO"</formula>
    </cfRule>
    <cfRule type="cellIs" dxfId="346" priority="707" operator="equal">
      <formula>"SGC"</formula>
    </cfRule>
    <cfRule type="cellIs" dxfId="345" priority="708" operator="equal">
      <formula>"OTI"</formula>
    </cfRule>
  </conditionalFormatting>
  <conditionalFormatting sqref="P544:P545">
    <cfRule type="cellIs" dxfId="344" priority="703" operator="equal">
      <formula>"TECNICO"</formula>
    </cfRule>
    <cfRule type="cellIs" dxfId="343" priority="704" operator="equal">
      <formula>"SGC"</formula>
    </cfRule>
    <cfRule type="cellIs" dxfId="342" priority="705" operator="equal">
      <formula>"OTI"</formula>
    </cfRule>
  </conditionalFormatting>
  <conditionalFormatting sqref="P535">
    <cfRule type="cellIs" dxfId="341" priority="670" operator="equal">
      <formula>"TECNICO"</formula>
    </cfRule>
    <cfRule type="cellIs" dxfId="340" priority="671" operator="equal">
      <formula>"SGC"</formula>
    </cfRule>
    <cfRule type="cellIs" dxfId="339" priority="672" operator="equal">
      <formula>"OTI"</formula>
    </cfRule>
  </conditionalFormatting>
  <conditionalFormatting sqref="P539">
    <cfRule type="cellIs" dxfId="338" priority="664" operator="equal">
      <formula>"TECNICO"</formula>
    </cfRule>
    <cfRule type="cellIs" dxfId="337" priority="665" operator="equal">
      <formula>"SGC"</formula>
    </cfRule>
    <cfRule type="cellIs" dxfId="336" priority="666" operator="equal">
      <formula>"OTI"</formula>
    </cfRule>
  </conditionalFormatting>
  <conditionalFormatting sqref="P542">
    <cfRule type="cellIs" dxfId="335" priority="658" operator="equal">
      <formula>"TECNICO"</formula>
    </cfRule>
    <cfRule type="cellIs" dxfId="334" priority="659" operator="equal">
      <formula>"SGC"</formula>
    </cfRule>
    <cfRule type="cellIs" dxfId="333" priority="660" operator="equal">
      <formula>"OTI"</formula>
    </cfRule>
  </conditionalFormatting>
  <conditionalFormatting sqref="P543">
    <cfRule type="cellIs" dxfId="332" priority="652" operator="equal">
      <formula>"TECNICO"</formula>
    </cfRule>
    <cfRule type="cellIs" dxfId="331" priority="653" operator="equal">
      <formula>"SGC"</formula>
    </cfRule>
    <cfRule type="cellIs" dxfId="330" priority="654" operator="equal">
      <formula>"OTI"</formula>
    </cfRule>
  </conditionalFormatting>
  <conditionalFormatting sqref="P567">
    <cfRule type="cellIs" dxfId="329" priority="646" operator="equal">
      <formula>"TECNICO"</formula>
    </cfRule>
    <cfRule type="cellIs" dxfId="328" priority="647" operator="equal">
      <formula>"SGC"</formula>
    </cfRule>
    <cfRule type="cellIs" dxfId="327" priority="648" operator="equal">
      <formula>"OTI"</formula>
    </cfRule>
  </conditionalFormatting>
  <conditionalFormatting sqref="P565">
    <cfRule type="cellIs" dxfId="326" priority="640" operator="equal">
      <formula>"TECNICO"</formula>
    </cfRule>
    <cfRule type="cellIs" dxfId="325" priority="641" operator="equal">
      <formula>"SGC"</formula>
    </cfRule>
    <cfRule type="cellIs" dxfId="324" priority="642" operator="equal">
      <formula>"OTI"</formula>
    </cfRule>
  </conditionalFormatting>
  <conditionalFormatting sqref="P563">
    <cfRule type="cellIs" dxfId="323" priority="634" operator="equal">
      <formula>"TECNICO"</formula>
    </cfRule>
    <cfRule type="cellIs" dxfId="322" priority="635" operator="equal">
      <formula>"SGC"</formula>
    </cfRule>
    <cfRule type="cellIs" dxfId="321" priority="636" operator="equal">
      <formula>"OTI"</formula>
    </cfRule>
  </conditionalFormatting>
  <conditionalFormatting sqref="P562">
    <cfRule type="cellIs" dxfId="320" priority="628" operator="equal">
      <formula>"TECNICO"</formula>
    </cfRule>
    <cfRule type="cellIs" dxfId="319" priority="629" operator="equal">
      <formula>"SGC"</formula>
    </cfRule>
    <cfRule type="cellIs" dxfId="318" priority="630" operator="equal">
      <formula>"OTI"</formula>
    </cfRule>
  </conditionalFormatting>
  <conditionalFormatting sqref="P558">
    <cfRule type="cellIs" dxfId="317" priority="619" operator="equal">
      <formula>"TECNICO"</formula>
    </cfRule>
    <cfRule type="cellIs" dxfId="316" priority="620" operator="equal">
      <formula>"SGC"</formula>
    </cfRule>
    <cfRule type="cellIs" dxfId="315" priority="621" operator="equal">
      <formula>"OTI"</formula>
    </cfRule>
  </conditionalFormatting>
  <conditionalFormatting sqref="P559">
    <cfRule type="cellIs" dxfId="314" priority="613" operator="equal">
      <formula>"TECNICO"</formula>
    </cfRule>
    <cfRule type="cellIs" dxfId="313" priority="614" operator="equal">
      <formula>"SGC"</formula>
    </cfRule>
    <cfRule type="cellIs" dxfId="312" priority="615" operator="equal">
      <formula>"OTI"</formula>
    </cfRule>
  </conditionalFormatting>
  <conditionalFormatting sqref="P560">
    <cfRule type="cellIs" dxfId="311" priority="610" operator="equal">
      <formula>"TECNICO"</formula>
    </cfRule>
    <cfRule type="cellIs" dxfId="310" priority="611" operator="equal">
      <formula>"SGC"</formula>
    </cfRule>
    <cfRule type="cellIs" dxfId="309" priority="612" operator="equal">
      <formula>"OTI"</formula>
    </cfRule>
  </conditionalFormatting>
  <conditionalFormatting sqref="P561">
    <cfRule type="cellIs" dxfId="308" priority="607" operator="equal">
      <formula>"TECNICO"</formula>
    </cfRule>
    <cfRule type="cellIs" dxfId="307" priority="608" operator="equal">
      <formula>"SGC"</formula>
    </cfRule>
    <cfRule type="cellIs" dxfId="306" priority="609" operator="equal">
      <formula>"OTI"</formula>
    </cfRule>
  </conditionalFormatting>
  <conditionalFormatting sqref="P555">
    <cfRule type="cellIs" dxfId="305" priority="601" operator="equal">
      <formula>"TECNICO"</formula>
    </cfRule>
    <cfRule type="cellIs" dxfId="304" priority="602" operator="equal">
      <formula>"SGC"</formula>
    </cfRule>
    <cfRule type="cellIs" dxfId="303" priority="603" operator="equal">
      <formula>"OTI"</formula>
    </cfRule>
  </conditionalFormatting>
  <conditionalFormatting sqref="P556">
    <cfRule type="cellIs" dxfId="302" priority="595" operator="equal">
      <formula>"TECNICO"</formula>
    </cfRule>
    <cfRule type="cellIs" dxfId="301" priority="596" operator="equal">
      <formula>"SGC"</formula>
    </cfRule>
    <cfRule type="cellIs" dxfId="300" priority="597" operator="equal">
      <formula>"OTI"</formula>
    </cfRule>
  </conditionalFormatting>
  <conditionalFormatting sqref="P548">
    <cfRule type="cellIs" dxfId="299" priority="589" operator="equal">
      <formula>"TECNICO"</formula>
    </cfRule>
    <cfRule type="cellIs" dxfId="298" priority="590" operator="equal">
      <formula>"SGC"</formula>
    </cfRule>
    <cfRule type="cellIs" dxfId="297" priority="591" operator="equal">
      <formula>"OTI"</formula>
    </cfRule>
  </conditionalFormatting>
  <conditionalFormatting sqref="P549:P550">
    <cfRule type="cellIs" dxfId="296" priority="586" operator="equal">
      <formula>"TECNICO"</formula>
    </cfRule>
    <cfRule type="cellIs" dxfId="295" priority="587" operator="equal">
      <formula>"SGC"</formula>
    </cfRule>
    <cfRule type="cellIs" dxfId="294" priority="588" operator="equal">
      <formula>"OTI"</formula>
    </cfRule>
  </conditionalFormatting>
  <conditionalFormatting sqref="P546">
    <cfRule type="cellIs" dxfId="293" priority="574" operator="equal">
      <formula>"TECNICO"</formula>
    </cfRule>
    <cfRule type="cellIs" dxfId="292" priority="575" operator="equal">
      <formula>"SGC"</formula>
    </cfRule>
    <cfRule type="cellIs" dxfId="291" priority="576" operator="equal">
      <formula>"OTI"</formula>
    </cfRule>
  </conditionalFormatting>
  <conditionalFormatting sqref="P568">
    <cfRule type="cellIs" dxfId="290" priority="565" operator="equal">
      <formula>"TECNICO"</formula>
    </cfRule>
    <cfRule type="cellIs" dxfId="289" priority="566" operator="equal">
      <formula>"SGC"</formula>
    </cfRule>
    <cfRule type="cellIs" dxfId="288" priority="567" operator="equal">
      <formula>"OTI"</formula>
    </cfRule>
  </conditionalFormatting>
  <conditionalFormatting sqref="P572:P573">
    <cfRule type="cellIs" dxfId="287" priority="553" operator="equal">
      <formula>"TECNICO"</formula>
    </cfRule>
    <cfRule type="cellIs" dxfId="286" priority="554" operator="equal">
      <formula>"SGC"</formula>
    </cfRule>
    <cfRule type="cellIs" dxfId="285" priority="555" operator="equal">
      <formula>"OTI"</formula>
    </cfRule>
  </conditionalFormatting>
  <conditionalFormatting sqref="P570">
    <cfRule type="cellIs" dxfId="284" priority="541" operator="equal">
      <formula>"TECNICO"</formula>
    </cfRule>
    <cfRule type="cellIs" dxfId="283" priority="542" operator="equal">
      <formula>"SGC"</formula>
    </cfRule>
    <cfRule type="cellIs" dxfId="282" priority="543" operator="equal">
      <formula>"OTI"</formula>
    </cfRule>
  </conditionalFormatting>
  <conditionalFormatting sqref="P571">
    <cfRule type="cellIs" dxfId="281" priority="520" operator="equal">
      <formula>"TECNICO"</formula>
    </cfRule>
    <cfRule type="cellIs" dxfId="280" priority="521" operator="equal">
      <formula>"SGC"</formula>
    </cfRule>
    <cfRule type="cellIs" dxfId="279" priority="522" operator="equal">
      <formula>"OTI"</formula>
    </cfRule>
  </conditionalFormatting>
  <conditionalFormatting sqref="P576">
    <cfRule type="cellIs" dxfId="278" priority="514" operator="equal">
      <formula>"TECNICO"</formula>
    </cfRule>
    <cfRule type="cellIs" dxfId="277" priority="515" operator="equal">
      <formula>"SGC"</formula>
    </cfRule>
    <cfRule type="cellIs" dxfId="276" priority="516" operator="equal">
      <formula>"OTI"</formula>
    </cfRule>
  </conditionalFormatting>
  <conditionalFormatting sqref="P577">
    <cfRule type="cellIs" dxfId="275" priority="508" operator="equal">
      <formula>"TECNICO"</formula>
    </cfRule>
    <cfRule type="cellIs" dxfId="274" priority="509" operator="equal">
      <formula>"SGC"</formula>
    </cfRule>
    <cfRule type="cellIs" dxfId="273" priority="510" operator="equal">
      <formula>"OTI"</formula>
    </cfRule>
  </conditionalFormatting>
  <conditionalFormatting sqref="P578">
    <cfRule type="cellIs" dxfId="272" priority="505" operator="equal">
      <formula>"TECNICO"</formula>
    </cfRule>
    <cfRule type="cellIs" dxfId="271" priority="506" operator="equal">
      <formula>"SGC"</formula>
    </cfRule>
    <cfRule type="cellIs" dxfId="270" priority="507" operator="equal">
      <formula>"OTI"</formula>
    </cfRule>
  </conditionalFormatting>
  <conditionalFormatting sqref="P579">
    <cfRule type="cellIs" dxfId="269" priority="502" operator="equal">
      <formula>"TECNICO"</formula>
    </cfRule>
    <cfRule type="cellIs" dxfId="268" priority="503" operator="equal">
      <formula>"SGC"</formula>
    </cfRule>
    <cfRule type="cellIs" dxfId="267" priority="504" operator="equal">
      <formula>"OTI"</formula>
    </cfRule>
  </conditionalFormatting>
  <conditionalFormatting sqref="P587">
    <cfRule type="cellIs" dxfId="266" priority="475" operator="equal">
      <formula>"TECNICO"</formula>
    </cfRule>
    <cfRule type="cellIs" dxfId="265" priority="476" operator="equal">
      <formula>"SGC"</formula>
    </cfRule>
    <cfRule type="cellIs" dxfId="264" priority="477" operator="equal">
      <formula>"OTI"</formula>
    </cfRule>
  </conditionalFormatting>
  <conditionalFormatting sqref="P598">
    <cfRule type="cellIs" dxfId="263" priority="463" operator="equal">
      <formula>"TECNICO"</formula>
    </cfRule>
    <cfRule type="cellIs" dxfId="262" priority="464" operator="equal">
      <formula>"SGC"</formula>
    </cfRule>
    <cfRule type="cellIs" dxfId="261" priority="465" operator="equal">
      <formula>"OTI"</formula>
    </cfRule>
  </conditionalFormatting>
  <conditionalFormatting sqref="P580">
    <cfRule type="cellIs" dxfId="260" priority="457" operator="equal">
      <formula>"TECNICO"</formula>
    </cfRule>
    <cfRule type="cellIs" dxfId="259" priority="458" operator="equal">
      <formula>"SGC"</formula>
    </cfRule>
    <cfRule type="cellIs" dxfId="258" priority="459" operator="equal">
      <formula>"OTI"</formula>
    </cfRule>
  </conditionalFormatting>
  <conditionalFormatting sqref="P581:P582">
    <cfRule type="cellIs" dxfId="257" priority="451" operator="equal">
      <formula>"TECNICO"</formula>
    </cfRule>
    <cfRule type="cellIs" dxfId="256" priority="452" operator="equal">
      <formula>"SGC"</formula>
    </cfRule>
    <cfRule type="cellIs" dxfId="255" priority="453" operator="equal">
      <formula>"OTI"</formula>
    </cfRule>
  </conditionalFormatting>
  <conditionalFormatting sqref="P583:P584">
    <cfRule type="cellIs" dxfId="254" priority="445" operator="equal">
      <formula>"TECNICO"</formula>
    </cfRule>
    <cfRule type="cellIs" dxfId="253" priority="446" operator="equal">
      <formula>"SGC"</formula>
    </cfRule>
    <cfRule type="cellIs" dxfId="252" priority="447" operator="equal">
      <formula>"OTI"</formula>
    </cfRule>
  </conditionalFormatting>
  <conditionalFormatting sqref="P593">
    <cfRule type="cellIs" dxfId="251" priority="442" operator="equal">
      <formula>"TECNICO"</formula>
    </cfRule>
    <cfRule type="cellIs" dxfId="250" priority="443" operator="equal">
      <formula>"SGC"</formula>
    </cfRule>
    <cfRule type="cellIs" dxfId="249" priority="444" operator="equal">
      <formula>"OTI"</formula>
    </cfRule>
  </conditionalFormatting>
  <conditionalFormatting sqref="P596">
    <cfRule type="cellIs" dxfId="248" priority="436" operator="equal">
      <formula>"TECNICO"</formula>
    </cfRule>
    <cfRule type="cellIs" dxfId="247" priority="437" operator="equal">
      <formula>"SGC"</formula>
    </cfRule>
    <cfRule type="cellIs" dxfId="246" priority="438" operator="equal">
      <formula>"OTI"</formula>
    </cfRule>
  </conditionalFormatting>
  <conditionalFormatting sqref="P599">
    <cfRule type="cellIs" dxfId="245" priority="424" operator="equal">
      <formula>"TECNICO"</formula>
    </cfRule>
    <cfRule type="cellIs" dxfId="244" priority="425" operator="equal">
      <formula>"SGC"</formula>
    </cfRule>
    <cfRule type="cellIs" dxfId="243" priority="426" operator="equal">
      <formula>"OTI"</formula>
    </cfRule>
  </conditionalFormatting>
  <conditionalFormatting sqref="P601">
    <cfRule type="cellIs" dxfId="242" priority="415" operator="equal">
      <formula>"TECNICO"</formula>
    </cfRule>
    <cfRule type="cellIs" dxfId="241" priority="416" operator="equal">
      <formula>"SGC"</formula>
    </cfRule>
    <cfRule type="cellIs" dxfId="240" priority="417" operator="equal">
      <formula>"OTI"</formula>
    </cfRule>
  </conditionalFormatting>
  <conditionalFormatting sqref="P603">
    <cfRule type="cellIs" dxfId="239" priority="409" operator="equal">
      <formula>"TECNICO"</formula>
    </cfRule>
    <cfRule type="cellIs" dxfId="238" priority="410" operator="equal">
      <formula>"SGC"</formula>
    </cfRule>
    <cfRule type="cellIs" dxfId="237" priority="411" operator="equal">
      <formula>"OTI"</formula>
    </cfRule>
  </conditionalFormatting>
  <conditionalFormatting sqref="P602">
    <cfRule type="cellIs" dxfId="236" priority="406" operator="equal">
      <formula>"TECNICO"</formula>
    </cfRule>
    <cfRule type="cellIs" dxfId="235" priority="407" operator="equal">
      <formula>"SGC"</formula>
    </cfRule>
    <cfRule type="cellIs" dxfId="234" priority="408" operator="equal">
      <formula>"OTI"</formula>
    </cfRule>
  </conditionalFormatting>
  <conditionalFormatting sqref="P604">
    <cfRule type="cellIs" dxfId="233" priority="403" operator="equal">
      <formula>"TECNICO"</formula>
    </cfRule>
    <cfRule type="cellIs" dxfId="232" priority="404" operator="equal">
      <formula>"SGC"</formula>
    </cfRule>
    <cfRule type="cellIs" dxfId="231" priority="405" operator="equal">
      <formula>"OTI"</formula>
    </cfRule>
  </conditionalFormatting>
  <conditionalFormatting sqref="P606">
    <cfRule type="cellIs" dxfId="230" priority="397" operator="equal">
      <formula>"TECNICO"</formula>
    </cfRule>
    <cfRule type="cellIs" dxfId="229" priority="398" operator="equal">
      <formula>"SGC"</formula>
    </cfRule>
    <cfRule type="cellIs" dxfId="228" priority="399" operator="equal">
      <formula>"OTI"</formula>
    </cfRule>
  </conditionalFormatting>
  <conditionalFormatting sqref="P607:P608">
    <cfRule type="cellIs" dxfId="227" priority="394" operator="equal">
      <formula>"TECNICO"</formula>
    </cfRule>
    <cfRule type="cellIs" dxfId="226" priority="395" operator="equal">
      <formula>"SGC"</formula>
    </cfRule>
    <cfRule type="cellIs" dxfId="225" priority="396" operator="equal">
      <formula>"OTI"</formula>
    </cfRule>
  </conditionalFormatting>
  <conditionalFormatting sqref="P613">
    <cfRule type="cellIs" dxfId="224" priority="388" operator="equal">
      <formula>"TECNICO"</formula>
    </cfRule>
    <cfRule type="cellIs" dxfId="223" priority="389" operator="equal">
      <formula>"SGC"</formula>
    </cfRule>
    <cfRule type="cellIs" dxfId="222" priority="390" operator="equal">
      <formula>"OTI"</formula>
    </cfRule>
  </conditionalFormatting>
  <conditionalFormatting sqref="P614">
    <cfRule type="cellIs" dxfId="221" priority="382" operator="equal">
      <formula>"TECNICO"</formula>
    </cfRule>
    <cfRule type="cellIs" dxfId="220" priority="383" operator="equal">
      <formula>"SGC"</formula>
    </cfRule>
    <cfRule type="cellIs" dxfId="219" priority="384" operator="equal">
      <formula>"OTI"</formula>
    </cfRule>
  </conditionalFormatting>
  <conditionalFormatting sqref="P619">
    <cfRule type="cellIs" dxfId="218" priority="376" operator="equal">
      <formula>"TECNICO"</formula>
    </cfRule>
    <cfRule type="cellIs" dxfId="217" priority="377" operator="equal">
      <formula>"SGC"</formula>
    </cfRule>
    <cfRule type="cellIs" dxfId="216" priority="378" operator="equal">
      <formula>"OTI"</formula>
    </cfRule>
  </conditionalFormatting>
  <conditionalFormatting sqref="P627">
    <cfRule type="cellIs" dxfId="215" priority="373" operator="equal">
      <formula>"TECNICO"</formula>
    </cfRule>
    <cfRule type="cellIs" dxfId="214" priority="374" operator="equal">
      <formula>"SGC"</formula>
    </cfRule>
    <cfRule type="cellIs" dxfId="213" priority="375" operator="equal">
      <formula>"OTI"</formula>
    </cfRule>
  </conditionalFormatting>
  <conditionalFormatting sqref="P631">
    <cfRule type="cellIs" dxfId="212" priority="367" operator="equal">
      <formula>"TECNICO"</formula>
    </cfRule>
    <cfRule type="cellIs" dxfId="211" priority="368" operator="equal">
      <formula>"SGC"</formula>
    </cfRule>
    <cfRule type="cellIs" dxfId="210" priority="369" operator="equal">
      <formula>"OTI"</formula>
    </cfRule>
  </conditionalFormatting>
  <conditionalFormatting sqref="P605">
    <cfRule type="cellIs" dxfId="209" priority="361" operator="equal">
      <formula>"TECNICO"</formula>
    </cfRule>
    <cfRule type="cellIs" dxfId="208" priority="362" operator="equal">
      <formula>"SGC"</formula>
    </cfRule>
    <cfRule type="cellIs" dxfId="207" priority="363" operator="equal">
      <formula>"OTI"</formula>
    </cfRule>
  </conditionalFormatting>
  <conditionalFormatting sqref="P609">
    <cfRule type="cellIs" dxfId="206" priority="358" operator="equal">
      <formula>"TECNICO"</formula>
    </cfRule>
    <cfRule type="cellIs" dxfId="205" priority="359" operator="equal">
      <formula>"SGC"</formula>
    </cfRule>
    <cfRule type="cellIs" dxfId="204" priority="360" operator="equal">
      <formula>"OTI"</formula>
    </cfRule>
  </conditionalFormatting>
  <conditionalFormatting sqref="P615">
    <cfRule type="cellIs" dxfId="203" priority="352" operator="equal">
      <formula>"TECNICO"</formula>
    </cfRule>
    <cfRule type="cellIs" dxfId="202" priority="353" operator="equal">
      <formula>"SGC"</formula>
    </cfRule>
    <cfRule type="cellIs" dxfId="201" priority="354" operator="equal">
      <formula>"OTI"</formula>
    </cfRule>
  </conditionalFormatting>
  <conditionalFormatting sqref="P616">
    <cfRule type="cellIs" dxfId="200" priority="346" operator="equal">
      <formula>"TECNICO"</formula>
    </cfRule>
    <cfRule type="cellIs" dxfId="199" priority="347" operator="equal">
      <formula>"SGC"</formula>
    </cfRule>
    <cfRule type="cellIs" dxfId="198" priority="348" operator="equal">
      <formula>"OTI"</formula>
    </cfRule>
  </conditionalFormatting>
  <conditionalFormatting sqref="P618">
    <cfRule type="cellIs" dxfId="197" priority="340" operator="equal">
      <formula>"TECNICO"</formula>
    </cfRule>
    <cfRule type="cellIs" dxfId="196" priority="341" operator="equal">
      <formula>"SGC"</formula>
    </cfRule>
    <cfRule type="cellIs" dxfId="195" priority="342" operator="equal">
      <formula>"OTI"</formula>
    </cfRule>
  </conditionalFormatting>
  <conditionalFormatting sqref="P620">
    <cfRule type="cellIs" dxfId="194" priority="334" operator="equal">
      <formula>"TECNICO"</formula>
    </cfRule>
    <cfRule type="cellIs" dxfId="193" priority="335" operator="equal">
      <formula>"SGC"</formula>
    </cfRule>
    <cfRule type="cellIs" dxfId="192" priority="336" operator="equal">
      <formula>"OTI"</formula>
    </cfRule>
  </conditionalFormatting>
  <conditionalFormatting sqref="P621">
    <cfRule type="cellIs" dxfId="191" priority="328" operator="equal">
      <formula>"TECNICO"</formula>
    </cfRule>
    <cfRule type="cellIs" dxfId="190" priority="329" operator="equal">
      <formula>"SGC"</formula>
    </cfRule>
    <cfRule type="cellIs" dxfId="189" priority="330" operator="equal">
      <formula>"OTI"</formula>
    </cfRule>
  </conditionalFormatting>
  <conditionalFormatting sqref="P624:P626">
    <cfRule type="cellIs" dxfId="188" priority="322" operator="equal">
      <formula>"TECNICO"</formula>
    </cfRule>
    <cfRule type="cellIs" dxfId="187" priority="323" operator="equal">
      <formula>"SGC"</formula>
    </cfRule>
    <cfRule type="cellIs" dxfId="186" priority="324" operator="equal">
      <formula>"OTI"</formula>
    </cfRule>
  </conditionalFormatting>
  <conditionalFormatting sqref="P628">
    <cfRule type="cellIs" dxfId="185" priority="310" operator="equal">
      <formula>"TECNICO"</formula>
    </cfRule>
    <cfRule type="cellIs" dxfId="184" priority="311" operator="equal">
      <formula>"SGC"</formula>
    </cfRule>
    <cfRule type="cellIs" dxfId="183" priority="312" operator="equal">
      <formula>"OTI"</formula>
    </cfRule>
  </conditionalFormatting>
  <conditionalFormatting sqref="P629">
    <cfRule type="cellIs" dxfId="182" priority="304" operator="equal">
      <formula>"TECNICO"</formula>
    </cfRule>
    <cfRule type="cellIs" dxfId="181" priority="305" operator="equal">
      <formula>"SGC"</formula>
    </cfRule>
    <cfRule type="cellIs" dxfId="180" priority="306" operator="equal">
      <formula>"OTI"</formula>
    </cfRule>
  </conditionalFormatting>
  <conditionalFormatting sqref="P632">
    <cfRule type="cellIs" dxfId="179" priority="298" operator="equal">
      <formula>"TECNICO"</formula>
    </cfRule>
    <cfRule type="cellIs" dxfId="178" priority="299" operator="equal">
      <formula>"SGC"</formula>
    </cfRule>
    <cfRule type="cellIs" dxfId="177" priority="300" operator="equal">
      <formula>"OTI"</formula>
    </cfRule>
  </conditionalFormatting>
  <conditionalFormatting sqref="P623">
    <cfRule type="cellIs" dxfId="176" priority="292" operator="equal">
      <formula>"TECNICO"</formula>
    </cfRule>
    <cfRule type="cellIs" dxfId="175" priority="293" operator="equal">
      <formula>"SGC"</formula>
    </cfRule>
    <cfRule type="cellIs" dxfId="174" priority="294" operator="equal">
      <formula>"OTI"</formula>
    </cfRule>
  </conditionalFormatting>
  <conditionalFormatting sqref="P633">
    <cfRule type="cellIs" dxfId="173" priority="277" operator="equal">
      <formula>"TECNICO"</formula>
    </cfRule>
    <cfRule type="cellIs" dxfId="172" priority="278" operator="equal">
      <formula>"SGC"</formula>
    </cfRule>
    <cfRule type="cellIs" dxfId="171" priority="279" operator="equal">
      <formula>"OTI"</formula>
    </cfRule>
  </conditionalFormatting>
  <conditionalFormatting sqref="P635">
    <cfRule type="cellIs" dxfId="170" priority="271" operator="equal">
      <formula>"TECNICO"</formula>
    </cfRule>
    <cfRule type="cellIs" dxfId="169" priority="272" operator="equal">
      <formula>"SGC"</formula>
    </cfRule>
    <cfRule type="cellIs" dxfId="168" priority="273" operator="equal">
      <formula>"OTI"</formula>
    </cfRule>
  </conditionalFormatting>
  <conditionalFormatting sqref="P637">
    <cfRule type="cellIs" dxfId="167" priority="265" operator="equal">
      <formula>"TECNICO"</formula>
    </cfRule>
    <cfRule type="cellIs" dxfId="166" priority="266" operator="equal">
      <formula>"SGC"</formula>
    </cfRule>
    <cfRule type="cellIs" dxfId="165" priority="267" operator="equal">
      <formula>"OTI"</formula>
    </cfRule>
  </conditionalFormatting>
  <conditionalFormatting sqref="P636">
    <cfRule type="cellIs" dxfId="164" priority="250" operator="equal">
      <formula>"TECNICO"</formula>
    </cfRule>
    <cfRule type="cellIs" dxfId="163" priority="251" operator="equal">
      <formula>"SGC"</formula>
    </cfRule>
    <cfRule type="cellIs" dxfId="162" priority="252" operator="equal">
      <formula>"OTI"</formula>
    </cfRule>
  </conditionalFormatting>
  <conditionalFormatting sqref="P638">
    <cfRule type="cellIs" dxfId="161" priority="244" operator="equal">
      <formula>"TECNICO"</formula>
    </cfRule>
    <cfRule type="cellIs" dxfId="160" priority="245" operator="equal">
      <formula>"SGC"</formula>
    </cfRule>
    <cfRule type="cellIs" dxfId="159" priority="246" operator="equal">
      <formula>"OTI"</formula>
    </cfRule>
  </conditionalFormatting>
  <conditionalFormatting sqref="P639">
    <cfRule type="cellIs" dxfId="158" priority="238" operator="equal">
      <formula>"TECNICO"</formula>
    </cfRule>
    <cfRule type="cellIs" dxfId="157" priority="239" operator="equal">
      <formula>"SGC"</formula>
    </cfRule>
    <cfRule type="cellIs" dxfId="156" priority="240" operator="equal">
      <formula>"OTI"</formula>
    </cfRule>
  </conditionalFormatting>
  <conditionalFormatting sqref="P641">
    <cfRule type="cellIs" dxfId="155" priority="232" operator="equal">
      <formula>"TECNICO"</formula>
    </cfRule>
    <cfRule type="cellIs" dxfId="154" priority="233" operator="equal">
      <formula>"SGC"</formula>
    </cfRule>
    <cfRule type="cellIs" dxfId="153" priority="234" operator="equal">
      <formula>"OTI"</formula>
    </cfRule>
  </conditionalFormatting>
  <conditionalFormatting sqref="P643">
    <cfRule type="cellIs" dxfId="152" priority="226" operator="equal">
      <formula>"TECNICO"</formula>
    </cfRule>
    <cfRule type="cellIs" dxfId="151" priority="227" operator="equal">
      <formula>"SGC"</formula>
    </cfRule>
    <cfRule type="cellIs" dxfId="150" priority="228" operator="equal">
      <formula>"OTI"</formula>
    </cfRule>
  </conditionalFormatting>
  <conditionalFormatting sqref="P644">
    <cfRule type="cellIs" dxfId="149" priority="220" operator="equal">
      <formula>"TECNICO"</formula>
    </cfRule>
    <cfRule type="cellIs" dxfId="148" priority="221" operator="equal">
      <formula>"SGC"</formula>
    </cfRule>
    <cfRule type="cellIs" dxfId="147" priority="222" operator="equal">
      <formula>"OTI"</formula>
    </cfRule>
  </conditionalFormatting>
  <conditionalFormatting sqref="P651">
    <cfRule type="cellIs" dxfId="146" priority="208" operator="equal">
      <formula>"TECNICO"</formula>
    </cfRule>
    <cfRule type="cellIs" dxfId="145" priority="209" operator="equal">
      <formula>"SGC"</formula>
    </cfRule>
    <cfRule type="cellIs" dxfId="144" priority="210" operator="equal">
      <formula>"OTI"</formula>
    </cfRule>
  </conditionalFormatting>
  <conditionalFormatting sqref="P655">
    <cfRule type="cellIs" dxfId="143" priority="202" operator="equal">
      <formula>"TECNICO"</formula>
    </cfRule>
    <cfRule type="cellIs" dxfId="142" priority="203" operator="equal">
      <formula>"SGC"</formula>
    </cfRule>
    <cfRule type="cellIs" dxfId="141" priority="204" operator="equal">
      <formula>"OTI"</formula>
    </cfRule>
  </conditionalFormatting>
  <conditionalFormatting sqref="P646">
    <cfRule type="cellIs" dxfId="140" priority="196" operator="equal">
      <formula>"TECNICO"</formula>
    </cfRule>
    <cfRule type="cellIs" dxfId="139" priority="197" operator="equal">
      <formula>"SGC"</formula>
    </cfRule>
    <cfRule type="cellIs" dxfId="138" priority="198" operator="equal">
      <formula>"OTI"</formula>
    </cfRule>
  </conditionalFormatting>
  <conditionalFormatting sqref="P664">
    <cfRule type="cellIs" dxfId="137" priority="193" operator="equal">
      <formula>"TECNICO"</formula>
    </cfRule>
    <cfRule type="cellIs" dxfId="136" priority="194" operator="equal">
      <formula>"SGC"</formula>
    </cfRule>
    <cfRule type="cellIs" dxfId="135" priority="195" operator="equal">
      <formula>"OTI"</formula>
    </cfRule>
  </conditionalFormatting>
  <conditionalFormatting sqref="P650">
    <cfRule type="cellIs" dxfId="134" priority="187" operator="equal">
      <formula>"TECNICO"</formula>
    </cfRule>
    <cfRule type="cellIs" dxfId="133" priority="188" operator="equal">
      <formula>"SGC"</formula>
    </cfRule>
    <cfRule type="cellIs" dxfId="132" priority="189" operator="equal">
      <formula>"OTI"</formula>
    </cfRule>
  </conditionalFormatting>
  <conditionalFormatting sqref="P675">
    <cfRule type="cellIs" dxfId="131" priority="184" operator="equal">
      <formula>"TECNICO"</formula>
    </cfRule>
    <cfRule type="cellIs" dxfId="130" priority="185" operator="equal">
      <formula>"SGC"</formula>
    </cfRule>
    <cfRule type="cellIs" dxfId="129" priority="186" operator="equal">
      <formula>"OTI"</formula>
    </cfRule>
  </conditionalFormatting>
  <conditionalFormatting sqref="P309">
    <cfRule type="cellIs" dxfId="128" priority="181" operator="equal">
      <formula>"TECNICO"</formula>
    </cfRule>
    <cfRule type="cellIs" dxfId="127" priority="182" operator="equal">
      <formula>"SGC"</formula>
    </cfRule>
    <cfRule type="cellIs" dxfId="126" priority="183" operator="equal">
      <formula>"OTI"</formula>
    </cfRule>
  </conditionalFormatting>
  <conditionalFormatting sqref="P310">
    <cfRule type="cellIs" dxfId="125" priority="178" operator="equal">
      <formula>"TECNICO"</formula>
    </cfRule>
    <cfRule type="cellIs" dxfId="124" priority="179" operator="equal">
      <formula>"SGC"</formula>
    </cfRule>
    <cfRule type="cellIs" dxfId="123" priority="180" operator="equal">
      <formula>"OTI"</formula>
    </cfRule>
  </conditionalFormatting>
  <conditionalFormatting sqref="P316">
    <cfRule type="cellIs" dxfId="122" priority="175" operator="equal">
      <formula>"TECNICO"</formula>
    </cfRule>
    <cfRule type="cellIs" dxfId="121" priority="176" operator="equal">
      <formula>"SGC"</formula>
    </cfRule>
    <cfRule type="cellIs" dxfId="120" priority="177" operator="equal">
      <formula>"OTI"</formula>
    </cfRule>
  </conditionalFormatting>
  <conditionalFormatting sqref="P317">
    <cfRule type="cellIs" dxfId="119" priority="172" operator="equal">
      <formula>"TECNICO"</formula>
    </cfRule>
    <cfRule type="cellIs" dxfId="118" priority="173" operator="equal">
      <formula>"SGC"</formula>
    </cfRule>
    <cfRule type="cellIs" dxfId="117" priority="174" operator="equal">
      <formula>"OTI"</formula>
    </cfRule>
  </conditionalFormatting>
  <conditionalFormatting sqref="P318:P319">
    <cfRule type="cellIs" dxfId="116" priority="169" operator="equal">
      <formula>"TECNICO"</formula>
    </cfRule>
    <cfRule type="cellIs" dxfId="115" priority="170" operator="equal">
      <formula>"SGC"</formula>
    </cfRule>
    <cfRule type="cellIs" dxfId="114" priority="171" operator="equal">
      <formula>"OTI"</formula>
    </cfRule>
  </conditionalFormatting>
  <conditionalFormatting sqref="P320">
    <cfRule type="cellIs" dxfId="113" priority="166" operator="equal">
      <formula>"TECNICO"</formula>
    </cfRule>
    <cfRule type="cellIs" dxfId="112" priority="167" operator="equal">
      <formula>"SGC"</formula>
    </cfRule>
    <cfRule type="cellIs" dxfId="111" priority="168" operator="equal">
      <formula>"OTI"</formula>
    </cfRule>
  </conditionalFormatting>
  <conditionalFormatting sqref="P322:P323">
    <cfRule type="cellIs" dxfId="110" priority="163" operator="equal">
      <formula>"TECNICO"</formula>
    </cfRule>
    <cfRule type="cellIs" dxfId="109" priority="164" operator="equal">
      <formula>"SGC"</formula>
    </cfRule>
    <cfRule type="cellIs" dxfId="108" priority="165" operator="equal">
      <formula>"OTI"</formula>
    </cfRule>
  </conditionalFormatting>
  <conditionalFormatting sqref="P328">
    <cfRule type="cellIs" dxfId="107" priority="160" operator="equal">
      <formula>"TECNICO"</formula>
    </cfRule>
    <cfRule type="cellIs" dxfId="106" priority="161" operator="equal">
      <formula>"SGC"</formula>
    </cfRule>
    <cfRule type="cellIs" dxfId="105" priority="162" operator="equal">
      <formula>"OTI"</formula>
    </cfRule>
  </conditionalFormatting>
  <conditionalFormatting sqref="P330">
    <cfRule type="cellIs" dxfId="104" priority="157" operator="equal">
      <formula>"TECNICO"</formula>
    </cfRule>
    <cfRule type="cellIs" dxfId="103" priority="158" operator="equal">
      <formula>"SGC"</formula>
    </cfRule>
    <cfRule type="cellIs" dxfId="102" priority="159" operator="equal">
      <formula>"OTI"</formula>
    </cfRule>
  </conditionalFormatting>
  <conditionalFormatting sqref="P331">
    <cfRule type="cellIs" dxfId="101" priority="154" operator="equal">
      <formula>"TECNICO"</formula>
    </cfRule>
    <cfRule type="cellIs" dxfId="100" priority="155" operator="equal">
      <formula>"SGC"</formula>
    </cfRule>
    <cfRule type="cellIs" dxfId="99" priority="156" operator="equal">
      <formula>"OTI"</formula>
    </cfRule>
  </conditionalFormatting>
  <conditionalFormatting sqref="P332">
    <cfRule type="cellIs" dxfId="98" priority="151" operator="equal">
      <formula>"TECNICO"</formula>
    </cfRule>
    <cfRule type="cellIs" dxfId="97" priority="152" operator="equal">
      <formula>"SGC"</formula>
    </cfRule>
    <cfRule type="cellIs" dxfId="96" priority="153" operator="equal">
      <formula>"OTI"</formula>
    </cfRule>
  </conditionalFormatting>
  <conditionalFormatting sqref="P334:P335">
    <cfRule type="cellIs" dxfId="95" priority="148" operator="equal">
      <formula>"TECNICO"</formula>
    </cfRule>
    <cfRule type="cellIs" dxfId="94" priority="149" operator="equal">
      <formula>"SGC"</formula>
    </cfRule>
    <cfRule type="cellIs" dxfId="93" priority="150" operator="equal">
      <formula>"OTI"</formula>
    </cfRule>
  </conditionalFormatting>
  <conditionalFormatting sqref="P341:P343">
    <cfRule type="cellIs" dxfId="92" priority="145" operator="equal">
      <formula>"TECNICO"</formula>
    </cfRule>
    <cfRule type="cellIs" dxfId="91" priority="146" operator="equal">
      <formula>"SGC"</formula>
    </cfRule>
    <cfRule type="cellIs" dxfId="90" priority="147" operator="equal">
      <formula>"OTI"</formula>
    </cfRule>
  </conditionalFormatting>
  <conditionalFormatting sqref="P337:P340">
    <cfRule type="cellIs" dxfId="89" priority="142" operator="equal">
      <formula>"TECNICO"</formula>
    </cfRule>
    <cfRule type="cellIs" dxfId="88" priority="143" operator="equal">
      <formula>"SGC"</formula>
    </cfRule>
    <cfRule type="cellIs" dxfId="87" priority="144" operator="equal">
      <formula>"OTI"</formula>
    </cfRule>
  </conditionalFormatting>
  <conditionalFormatting sqref="P345">
    <cfRule type="cellIs" dxfId="86" priority="139" operator="equal">
      <formula>"TECNICO"</formula>
    </cfRule>
    <cfRule type="cellIs" dxfId="85" priority="140" operator="equal">
      <formula>"SGC"</formula>
    </cfRule>
    <cfRule type="cellIs" dxfId="84" priority="141" operator="equal">
      <formula>"OTI"</formula>
    </cfRule>
  </conditionalFormatting>
  <conditionalFormatting sqref="P351">
    <cfRule type="cellIs" dxfId="83" priority="136" operator="equal">
      <formula>"TECNICO"</formula>
    </cfRule>
    <cfRule type="cellIs" dxfId="82" priority="137" operator="equal">
      <formula>"SGC"</formula>
    </cfRule>
    <cfRule type="cellIs" dxfId="81" priority="138" operator="equal">
      <formula>"OTI"</formula>
    </cfRule>
  </conditionalFormatting>
  <conditionalFormatting sqref="P363">
    <cfRule type="cellIs" dxfId="80" priority="133" operator="equal">
      <formula>"TECNICO"</formula>
    </cfRule>
    <cfRule type="cellIs" dxfId="79" priority="134" operator="equal">
      <formula>"SGC"</formula>
    </cfRule>
    <cfRule type="cellIs" dxfId="78" priority="135" operator="equal">
      <formula>"OTI"</formula>
    </cfRule>
  </conditionalFormatting>
  <conditionalFormatting sqref="P407">
    <cfRule type="cellIs" dxfId="77" priority="130" operator="equal">
      <formula>"TECNICO"</formula>
    </cfRule>
    <cfRule type="cellIs" dxfId="76" priority="131" operator="equal">
      <formula>"SGC"</formula>
    </cfRule>
    <cfRule type="cellIs" dxfId="75" priority="132" operator="equal">
      <formula>"OTI"</formula>
    </cfRule>
  </conditionalFormatting>
  <conditionalFormatting sqref="P416:P418">
    <cfRule type="cellIs" dxfId="74" priority="127" operator="equal">
      <formula>"TECNICO"</formula>
    </cfRule>
    <cfRule type="cellIs" dxfId="73" priority="128" operator="equal">
      <formula>"SGC"</formula>
    </cfRule>
    <cfRule type="cellIs" dxfId="72" priority="129" operator="equal">
      <formula>"OTI"</formula>
    </cfRule>
  </conditionalFormatting>
  <conditionalFormatting sqref="P420">
    <cfRule type="cellIs" dxfId="71" priority="124" operator="equal">
      <formula>"TECNICO"</formula>
    </cfRule>
    <cfRule type="cellIs" dxfId="70" priority="125" operator="equal">
      <formula>"SGC"</formula>
    </cfRule>
    <cfRule type="cellIs" dxfId="69" priority="126" operator="equal">
      <formula>"OTI"</formula>
    </cfRule>
  </conditionalFormatting>
  <conditionalFormatting sqref="P426">
    <cfRule type="cellIs" dxfId="68" priority="121" operator="equal">
      <formula>"TECNICO"</formula>
    </cfRule>
    <cfRule type="cellIs" dxfId="67" priority="122" operator="equal">
      <formula>"SGC"</formula>
    </cfRule>
    <cfRule type="cellIs" dxfId="66" priority="123" operator="equal">
      <formula>"OTI"</formula>
    </cfRule>
  </conditionalFormatting>
  <conditionalFormatting sqref="P434:P436">
    <cfRule type="cellIs" dxfId="65" priority="118" operator="equal">
      <formula>"TECNICO"</formula>
    </cfRule>
    <cfRule type="cellIs" dxfId="64" priority="119" operator="equal">
      <formula>"SGC"</formula>
    </cfRule>
    <cfRule type="cellIs" dxfId="63" priority="120" operator="equal">
      <formula>"OTI"</formula>
    </cfRule>
  </conditionalFormatting>
  <conditionalFormatting sqref="P440">
    <cfRule type="cellIs" dxfId="62" priority="115" operator="equal">
      <formula>"TECNICO"</formula>
    </cfRule>
    <cfRule type="cellIs" dxfId="61" priority="116" operator="equal">
      <formula>"SGC"</formula>
    </cfRule>
    <cfRule type="cellIs" dxfId="60" priority="117" operator="equal">
      <formula>"OTI"</formula>
    </cfRule>
  </conditionalFormatting>
  <conditionalFormatting sqref="P442">
    <cfRule type="cellIs" dxfId="59" priority="112" operator="equal">
      <formula>"TECNICO"</formula>
    </cfRule>
    <cfRule type="cellIs" dxfId="58" priority="113" operator="equal">
      <formula>"SGC"</formula>
    </cfRule>
    <cfRule type="cellIs" dxfId="57" priority="114" operator="equal">
      <formula>"OTI"</formula>
    </cfRule>
  </conditionalFormatting>
  <conditionalFormatting sqref="P445">
    <cfRule type="cellIs" dxfId="56" priority="106" operator="equal">
      <formula>"TECNICO"</formula>
    </cfRule>
    <cfRule type="cellIs" dxfId="55" priority="107" operator="equal">
      <formula>"SGC"</formula>
    </cfRule>
    <cfRule type="cellIs" dxfId="54" priority="108" operator="equal">
      <formula>"OTI"</formula>
    </cfRule>
  </conditionalFormatting>
  <conditionalFormatting sqref="P450">
    <cfRule type="cellIs" dxfId="53" priority="100" operator="equal">
      <formula>"TECNICO"</formula>
    </cfRule>
    <cfRule type="cellIs" dxfId="52" priority="101" operator="equal">
      <formula>"SGC"</formula>
    </cfRule>
    <cfRule type="cellIs" dxfId="51" priority="102" operator="equal">
      <formula>"OTI"</formula>
    </cfRule>
  </conditionalFormatting>
  <conditionalFormatting sqref="P452">
    <cfRule type="cellIs" dxfId="50" priority="94" operator="equal">
      <formula>"TECNICO"</formula>
    </cfRule>
    <cfRule type="cellIs" dxfId="49" priority="95" operator="equal">
      <formula>"SGC"</formula>
    </cfRule>
    <cfRule type="cellIs" dxfId="48" priority="96" operator="equal">
      <formula>"OTI"</formula>
    </cfRule>
  </conditionalFormatting>
  <conditionalFormatting sqref="P453">
    <cfRule type="cellIs" dxfId="47" priority="88" operator="equal">
      <formula>"TECNICO"</formula>
    </cfRule>
    <cfRule type="cellIs" dxfId="46" priority="89" operator="equal">
      <formula>"SGC"</formula>
    </cfRule>
    <cfRule type="cellIs" dxfId="45" priority="90" operator="equal">
      <formula>"OTI"</formula>
    </cfRule>
  </conditionalFormatting>
  <conditionalFormatting sqref="P454:P455">
    <cfRule type="cellIs" dxfId="44" priority="82" operator="equal">
      <formula>"TECNICO"</formula>
    </cfRule>
    <cfRule type="cellIs" dxfId="43" priority="83" operator="equal">
      <formula>"SGC"</formula>
    </cfRule>
    <cfRule type="cellIs" dxfId="42" priority="84" operator="equal">
      <formula>"OTI"</formula>
    </cfRule>
  </conditionalFormatting>
  <conditionalFormatting sqref="P458">
    <cfRule type="cellIs" dxfId="41" priority="76" operator="equal">
      <formula>"TECNICO"</formula>
    </cfRule>
    <cfRule type="cellIs" dxfId="40" priority="77" operator="equal">
      <formula>"SGC"</formula>
    </cfRule>
    <cfRule type="cellIs" dxfId="39" priority="78" operator="equal">
      <formula>"OTI"</formula>
    </cfRule>
  </conditionalFormatting>
  <conditionalFormatting sqref="P461">
    <cfRule type="cellIs" dxfId="38" priority="70" operator="equal">
      <formula>"TECNICO"</formula>
    </cfRule>
    <cfRule type="cellIs" dxfId="37" priority="71" operator="equal">
      <formula>"SGC"</formula>
    </cfRule>
    <cfRule type="cellIs" dxfId="36" priority="72" operator="equal">
      <formula>"OTI"</formula>
    </cfRule>
  </conditionalFormatting>
  <conditionalFormatting sqref="P463">
    <cfRule type="cellIs" dxfId="35" priority="64" operator="equal">
      <formula>"TECNICO"</formula>
    </cfRule>
    <cfRule type="cellIs" dxfId="34" priority="65" operator="equal">
      <formula>"SGC"</formula>
    </cfRule>
    <cfRule type="cellIs" dxfId="33" priority="66" operator="equal">
      <formula>"OTI"</formula>
    </cfRule>
  </conditionalFormatting>
  <conditionalFormatting sqref="P464">
    <cfRule type="cellIs" dxfId="32" priority="58" operator="equal">
      <formula>"TECNICO"</formula>
    </cfRule>
    <cfRule type="cellIs" dxfId="31" priority="59" operator="equal">
      <formula>"SGC"</formula>
    </cfRule>
    <cfRule type="cellIs" dxfId="30" priority="60" operator="equal">
      <formula>"OTI"</formula>
    </cfRule>
  </conditionalFormatting>
  <conditionalFormatting sqref="P465">
    <cfRule type="cellIs" dxfId="29" priority="52" operator="equal">
      <formula>"TECNICO"</formula>
    </cfRule>
    <cfRule type="cellIs" dxfId="28" priority="53" operator="equal">
      <formula>"SGC"</formula>
    </cfRule>
    <cfRule type="cellIs" dxfId="27" priority="54" operator="equal">
      <formula>"OTI"</formula>
    </cfRule>
  </conditionalFormatting>
  <conditionalFormatting sqref="P468:P469">
    <cfRule type="cellIs" dxfId="26" priority="46" operator="equal">
      <formula>"TECNICO"</formula>
    </cfRule>
    <cfRule type="cellIs" dxfId="25" priority="47" operator="equal">
      <formula>"SGC"</formula>
    </cfRule>
    <cfRule type="cellIs" dxfId="24" priority="48" operator="equal">
      <formula>"OTI"</formula>
    </cfRule>
  </conditionalFormatting>
  <conditionalFormatting sqref="P471">
    <cfRule type="cellIs" dxfId="23" priority="40" operator="equal">
      <formula>"TECNICO"</formula>
    </cfRule>
    <cfRule type="cellIs" dxfId="22" priority="41" operator="equal">
      <formula>"SGC"</formula>
    </cfRule>
    <cfRule type="cellIs" dxfId="21" priority="42" operator="equal">
      <formula>"OTI"</formula>
    </cfRule>
  </conditionalFormatting>
  <conditionalFormatting sqref="P472">
    <cfRule type="cellIs" dxfId="20" priority="34" operator="equal">
      <formula>"TECNICO"</formula>
    </cfRule>
    <cfRule type="cellIs" dxfId="19" priority="35" operator="equal">
      <formula>"SGC"</formula>
    </cfRule>
    <cfRule type="cellIs" dxfId="18" priority="36" operator="equal">
      <formula>"OTI"</formula>
    </cfRule>
  </conditionalFormatting>
  <conditionalFormatting sqref="P475:P476">
    <cfRule type="cellIs" dxfId="17" priority="28" operator="equal">
      <formula>"TECNICO"</formula>
    </cfRule>
    <cfRule type="cellIs" dxfId="16" priority="29" operator="equal">
      <formula>"SGC"</formula>
    </cfRule>
    <cfRule type="cellIs" dxfId="15" priority="30" operator="equal">
      <formula>"OTI"</formula>
    </cfRule>
  </conditionalFormatting>
  <conditionalFormatting sqref="P478">
    <cfRule type="cellIs" dxfId="14" priority="22" operator="equal">
      <formula>"TECNICO"</formula>
    </cfRule>
    <cfRule type="cellIs" dxfId="13" priority="23" operator="equal">
      <formula>"SGC"</formula>
    </cfRule>
    <cfRule type="cellIs" dxfId="12" priority="24" operator="equal">
      <formula>"OTI"</formula>
    </cfRule>
  </conditionalFormatting>
  <conditionalFormatting sqref="P479:P480">
    <cfRule type="cellIs" dxfId="11" priority="16" operator="equal">
      <formula>"TECNICO"</formula>
    </cfRule>
    <cfRule type="cellIs" dxfId="10" priority="17" operator="equal">
      <formula>"SGC"</formula>
    </cfRule>
    <cfRule type="cellIs" dxfId="9" priority="18" operator="equal">
      <formula>"OTI"</formula>
    </cfRule>
  </conditionalFormatting>
  <conditionalFormatting sqref="P481:P484">
    <cfRule type="cellIs" dxfId="8" priority="10" operator="equal">
      <formula>"TECNICO"</formula>
    </cfRule>
    <cfRule type="cellIs" dxfId="7" priority="11" operator="equal">
      <formula>"SGC"</formula>
    </cfRule>
    <cfRule type="cellIs" dxfId="6" priority="12" operator="equal">
      <formula>"OTI"</formula>
    </cfRule>
  </conditionalFormatting>
  <conditionalFormatting sqref="P485">
    <cfRule type="cellIs" dxfId="5" priority="4" operator="equal">
      <formula>"TECNICO"</formula>
    </cfRule>
    <cfRule type="cellIs" dxfId="4" priority="5" operator="equal">
      <formula>"SGC"</formula>
    </cfRule>
    <cfRule type="cellIs" dxfId="3" priority="6" operator="equal">
      <formula>"OTI"</formula>
    </cfRule>
  </conditionalFormatting>
  <conditionalFormatting sqref="P725">
    <cfRule type="cellIs" dxfId="2" priority="1" operator="equal">
      <formula>"TECNICO"</formula>
    </cfRule>
    <cfRule type="cellIs" dxfId="1" priority="2" operator="equal">
      <formula>"SGC"</formula>
    </cfRule>
    <cfRule type="cellIs" dxfId="0" priority="3" operator="equal">
      <formula>"OTI"</formula>
    </cfRule>
  </conditionalFormatting>
  <hyperlinks>
    <hyperlink ref="K209" r:id="rId1" xr:uid="{8F5E7C4C-376E-4677-BDDA-B2F1857BEB28}"/>
    <hyperlink ref="K95" r:id="rId2" xr:uid="{12BFCEC2-E020-4E85-A904-86C6645715E8}"/>
    <hyperlink ref="K313" r:id="rId3" xr:uid="{43EE469F-F7EA-4555-8E6B-784B4BE73C78}"/>
    <hyperlink ref="K314" r:id="rId4" xr:uid="{24132029-4526-4704-AAB6-032FEF2AE7DC}"/>
    <hyperlink ref="K691" r:id="rId5" xr:uid="{73E2D011-5264-4F73-B68A-8B62842A79B3}"/>
    <hyperlink ref="K780" r:id="rId6" xr:uid="{B27D5EDF-ED98-4B12-BEED-582F70E8AC09}"/>
    <hyperlink ref="K729" r:id="rId7" xr:uid="{08368DDC-783E-45BB-8337-15B229D19520}"/>
    <hyperlink ref="K760" r:id="rId8" xr:uid="{CEB83D5E-83CE-4807-91F0-C70D57562669}"/>
  </hyperlinks>
  <pageMargins left="0.7" right="0.7" top="0.75" bottom="0.75" header="0.3" footer="0.3"/>
  <pageSetup orientation="portrait" verticalDpi="0" r:id="rId9"/>
  <tableParts count="1">
    <tablePart r:id="rId10"/>
  </tableParts>
  <extLst>
    <ext xmlns:x14="http://schemas.microsoft.com/office/spreadsheetml/2009/9/main" uri="{78C0D931-6437-407d-A8EE-F0AAD7539E65}">
      <x14:conditionalFormattings>
        <x14:conditionalFormatting xmlns:xm="http://schemas.microsoft.com/office/excel/2006/main">
          <x14:cfRule type="dataBar" id="{0105816D-D486-4717-9290-ED7050E7B98B}">
            <x14:dataBar minLength="0" maxLength="100" gradient="0">
              <x14:cfvo type="autoMin"/>
              <x14:cfvo type="autoMax"/>
              <x14:negativeFillColor rgb="FFFF0000"/>
              <x14:axisColor rgb="FF000000"/>
            </x14:dataBar>
          </x14:cfRule>
          <xm:sqref>G2:H7</xm:sqref>
        </x14:conditionalFormatting>
        <x14:conditionalFormatting xmlns:xm="http://schemas.microsoft.com/office/excel/2006/main">
          <x14:cfRule type="dataBar" id="{C5784DF0-94BA-4D4E-ACB7-6E54FF82E5C6}">
            <x14:dataBar minLength="0" maxLength="100" gradient="0">
              <x14:cfvo type="autoMin"/>
              <x14:cfvo type="autoMax"/>
              <x14:negativeFillColor rgb="FFFF0000"/>
              <x14:axisColor rgb="FF000000"/>
            </x14:dataBar>
          </x14:cfRule>
          <xm:sqref>D2:D7</xm:sqref>
        </x14:conditionalFormatting>
        <x14:conditionalFormatting xmlns:xm="http://schemas.microsoft.com/office/excel/2006/main">
          <x14:cfRule type="dataBar" id="{A29A0EF3-23CE-49D6-B09B-460A1F8FCB35}">
            <x14:dataBar minLength="0" maxLength="100" gradient="0">
              <x14:cfvo type="autoMin"/>
              <x14:cfvo type="autoMax"/>
              <x14:negativeFillColor rgb="FFFF0000"/>
              <x14:axisColor rgb="FF000000"/>
            </x14:dataBar>
          </x14:cfRule>
          <xm:sqref>H8</xm:sqref>
        </x14:conditionalFormatting>
        <x14:conditionalFormatting xmlns:xm="http://schemas.microsoft.com/office/excel/2006/main">
          <x14:cfRule type="dataBar" id="{9C79D56B-D471-4272-9DC1-15A60EB1D85E}">
            <x14:dataBar minLength="0" maxLength="100" gradient="0">
              <x14:cfvo type="autoMin"/>
              <x14:cfvo type="autoMax"/>
              <x14:negativeFillColor rgb="FFFF0000"/>
              <x14:axisColor rgb="FF000000"/>
            </x14:dataBar>
          </x14:cfRule>
          <xm:sqref>G8</xm:sqref>
        </x14:conditionalFormatting>
        <x14:conditionalFormatting xmlns:xm="http://schemas.microsoft.com/office/excel/2006/main">
          <x14:cfRule type="dataBar" id="{6756A198-08E1-46B5-8379-97858209F265}">
            <x14:dataBar minLength="0" maxLength="100" gradient="0">
              <x14:cfvo type="autoMin"/>
              <x14:cfvo type="autoMax"/>
              <x14:negativeFillColor rgb="FFFF0000"/>
              <x14:axisColor rgb="FF000000"/>
            </x14:dataBar>
          </x14:cfRule>
          <xm:sqref>G9</xm:sqref>
        </x14:conditionalFormatting>
        <x14:conditionalFormatting xmlns:xm="http://schemas.microsoft.com/office/excel/2006/main">
          <x14:cfRule type="dataBar" id="{605F1AC4-228B-42DC-B56D-5ADE592A6FD1}">
            <x14:dataBar minLength="0" maxLength="100" gradient="0">
              <x14:cfvo type="autoMin"/>
              <x14:cfvo type="autoMax"/>
              <x14:negativeFillColor rgb="FFFF0000"/>
              <x14:axisColor rgb="FF000000"/>
            </x14:dataBar>
          </x14:cfRule>
          <xm:sqref>G10</xm:sqref>
        </x14:conditionalFormatting>
        <x14:conditionalFormatting xmlns:xm="http://schemas.microsoft.com/office/excel/2006/main">
          <x14:cfRule type="dataBar" id="{3EBC2C72-E6A1-4163-8E83-A2A2AB89CA66}">
            <x14:dataBar minLength="0" maxLength="100" gradient="0">
              <x14:cfvo type="autoMin"/>
              <x14:cfvo type="autoMax"/>
              <x14:negativeFillColor rgb="FFFF0000"/>
              <x14:axisColor rgb="FF000000"/>
            </x14:dataBar>
          </x14:cfRule>
          <xm:sqref>H9</xm:sqref>
        </x14:conditionalFormatting>
        <x14:conditionalFormatting xmlns:xm="http://schemas.microsoft.com/office/excel/2006/main">
          <x14:cfRule type="dataBar" id="{61F91D3D-1BAF-4CA1-AE94-080E3B4B4CF9}">
            <x14:dataBar minLength="0" maxLength="100" gradient="0">
              <x14:cfvo type="autoMin"/>
              <x14:cfvo type="autoMax"/>
              <x14:negativeFillColor rgb="FFFF0000"/>
              <x14:axisColor rgb="FF000000"/>
            </x14:dataBar>
          </x14:cfRule>
          <xm:sqref>H10</xm:sqref>
        </x14:conditionalFormatting>
        <x14:conditionalFormatting xmlns:xm="http://schemas.microsoft.com/office/excel/2006/main">
          <x14:cfRule type="dataBar" id="{F1FFBD10-BE8F-40A9-B2BE-75375E33A916}">
            <x14:dataBar minLength="0" maxLength="100" gradient="0">
              <x14:cfvo type="autoMin"/>
              <x14:cfvo type="autoMax"/>
              <x14:negativeFillColor rgb="FFFF0000"/>
              <x14:axisColor rgb="FF000000"/>
            </x14:dataBar>
          </x14:cfRule>
          <xm:sqref>G11</xm:sqref>
        </x14:conditionalFormatting>
        <x14:conditionalFormatting xmlns:xm="http://schemas.microsoft.com/office/excel/2006/main">
          <x14:cfRule type="dataBar" id="{7B88A774-0BD0-4D55-8333-820DDCE7F021}">
            <x14:dataBar minLength="0" maxLength="100" gradient="0">
              <x14:cfvo type="autoMin"/>
              <x14:cfvo type="autoMax"/>
              <x14:negativeFillColor rgb="FFFF0000"/>
              <x14:axisColor rgb="FF000000"/>
            </x14:dataBar>
          </x14:cfRule>
          <xm:sqref>H11</xm:sqref>
        </x14:conditionalFormatting>
        <x14:conditionalFormatting xmlns:xm="http://schemas.microsoft.com/office/excel/2006/main">
          <x14:cfRule type="dataBar" id="{EEA3EE08-08F6-4943-B2B8-B1C3C8357051}">
            <x14:dataBar minLength="0" maxLength="100" gradient="0">
              <x14:cfvo type="autoMin"/>
              <x14:cfvo type="autoMax"/>
              <x14:negativeFillColor rgb="FFFF0000"/>
              <x14:axisColor rgb="FF000000"/>
            </x14:dataBar>
          </x14:cfRule>
          <xm:sqref>H12</xm:sqref>
        </x14:conditionalFormatting>
        <x14:conditionalFormatting xmlns:xm="http://schemas.microsoft.com/office/excel/2006/main">
          <x14:cfRule type="dataBar" id="{FF0A6D39-09FB-4B80-9EA0-F5DCB13EB98C}">
            <x14:dataBar minLength="0" maxLength="100" gradient="0">
              <x14:cfvo type="autoMin"/>
              <x14:cfvo type="autoMax"/>
              <x14:negativeFillColor rgb="FFFF0000"/>
              <x14:axisColor rgb="FF000000"/>
            </x14:dataBar>
          </x14:cfRule>
          <xm:sqref>G12</xm:sqref>
        </x14:conditionalFormatting>
        <x14:conditionalFormatting xmlns:xm="http://schemas.microsoft.com/office/excel/2006/main">
          <x14:cfRule type="dataBar" id="{D14053D1-E71D-4C85-AF49-204B7F35CDDF}">
            <x14:dataBar minLength="0" maxLength="100" gradient="0">
              <x14:cfvo type="autoMin"/>
              <x14:cfvo type="autoMax"/>
              <x14:negativeFillColor rgb="FFFF0000"/>
              <x14:axisColor rgb="FF000000"/>
            </x14:dataBar>
          </x14:cfRule>
          <xm:sqref>D12</xm:sqref>
        </x14:conditionalFormatting>
        <x14:conditionalFormatting xmlns:xm="http://schemas.microsoft.com/office/excel/2006/main">
          <x14:cfRule type="dataBar" id="{3B165C56-9E80-4150-B58B-E629C45D2419}">
            <x14:dataBar minLength="0" maxLength="100" gradient="0">
              <x14:cfvo type="autoMin"/>
              <x14:cfvo type="autoMax"/>
              <x14:negativeFillColor rgb="FFFF0000"/>
              <x14:axisColor rgb="FF000000"/>
            </x14:dataBar>
          </x14:cfRule>
          <xm:sqref>G16</xm:sqref>
        </x14:conditionalFormatting>
        <x14:conditionalFormatting xmlns:xm="http://schemas.microsoft.com/office/excel/2006/main">
          <x14:cfRule type="dataBar" id="{EBE21891-7DCB-4520-A4B7-C6E04FC2F8FC}">
            <x14:dataBar minLength="0" maxLength="100" gradient="0">
              <x14:cfvo type="autoMin"/>
              <x14:cfvo type="autoMax"/>
              <x14:negativeFillColor rgb="FFFF0000"/>
              <x14:axisColor rgb="FF000000"/>
            </x14:dataBar>
          </x14:cfRule>
          <xm:sqref>H16</xm:sqref>
        </x14:conditionalFormatting>
        <x14:conditionalFormatting xmlns:xm="http://schemas.microsoft.com/office/excel/2006/main">
          <x14:cfRule type="dataBar" id="{FD7A9386-F648-42D1-A849-D411E39077B4}">
            <x14:dataBar minLength="0" maxLength="100" gradient="0">
              <x14:cfvo type="autoMin"/>
              <x14:cfvo type="autoMax"/>
              <x14:negativeFillColor rgb="FFFF0000"/>
              <x14:axisColor rgb="FF000000"/>
            </x14:dataBar>
          </x14:cfRule>
          <xm:sqref>G17</xm:sqref>
        </x14:conditionalFormatting>
        <x14:conditionalFormatting xmlns:xm="http://schemas.microsoft.com/office/excel/2006/main">
          <x14:cfRule type="dataBar" id="{ABB774F3-F15C-482B-A6A1-CA895A4B614F}">
            <x14:dataBar minLength="0" maxLength="100" gradient="0">
              <x14:cfvo type="autoMin"/>
              <x14:cfvo type="autoMax"/>
              <x14:negativeFillColor rgb="FFFF0000"/>
              <x14:axisColor rgb="FF000000"/>
            </x14:dataBar>
          </x14:cfRule>
          <xm:sqref>G194</xm:sqref>
        </x14:conditionalFormatting>
        <x14:conditionalFormatting xmlns:xm="http://schemas.microsoft.com/office/excel/2006/main">
          <x14:cfRule type="dataBar" id="{DB675146-BFF6-434D-836B-8A4CC8D3E800}">
            <x14:dataBar minLength="0" maxLength="100" gradient="0">
              <x14:cfvo type="autoMin"/>
              <x14:cfvo type="autoMax"/>
              <x14:negativeFillColor rgb="FFFF0000"/>
              <x14:axisColor rgb="FF000000"/>
            </x14:dataBar>
          </x14:cfRule>
          <xm:sqref>G219</xm:sqref>
        </x14:conditionalFormatting>
        <x14:conditionalFormatting xmlns:xm="http://schemas.microsoft.com/office/excel/2006/main">
          <x14:cfRule type="dataBar" id="{574E870B-7D7C-4CAC-89A9-7FACCA7A3F22}">
            <x14:dataBar minLength="0" maxLength="100" gradient="0">
              <x14:cfvo type="autoMin"/>
              <x14:cfvo type="autoMax"/>
              <x14:negativeFillColor rgb="FFFF0000"/>
              <x14:axisColor rgb="FF000000"/>
            </x14:dataBar>
          </x14:cfRule>
          <xm:sqref>H219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215d373-4ab1-4c9a-82d3-9624ee888acd">
      <UserInfo>
        <DisplayName>Tito Alberto Nuncira Gacharna</DisplayName>
        <AccountId>26351</AccountId>
        <AccountType/>
      </UserInfo>
      <UserInfo>
        <DisplayName>Alvaro Jose Anaya Mendoza</DisplayName>
        <AccountId>26621</AccountId>
        <AccountType/>
      </UserInfo>
      <UserInfo>
        <DisplayName>Magda del Pilar Santa Fajardo</DisplayName>
        <AccountId>17167</AccountId>
        <AccountType/>
      </UserInfo>
      <UserInfo>
        <DisplayName>Cesar Augusto Rubiano Lopera</DisplayName>
        <AccountId>18448</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1C3265F54C1384EAC76867E9C367769" ma:contentTypeVersion="13" ma:contentTypeDescription="Crear nuevo documento." ma:contentTypeScope="" ma:versionID="ffb3343e4ccbb1e4dcedd7bc9fc44255">
  <xsd:schema xmlns:xsd="http://www.w3.org/2001/XMLSchema" xmlns:xs="http://www.w3.org/2001/XMLSchema" xmlns:p="http://schemas.microsoft.com/office/2006/metadata/properties" xmlns:ns2="b215d373-4ab1-4c9a-82d3-9624ee888acd" xmlns:ns3="377012de-a014-4852-bcee-f8253ee213c2" targetNamespace="http://schemas.microsoft.com/office/2006/metadata/properties" ma:root="true" ma:fieldsID="2076903cdb6364c3c08d3b8a98167292" ns2:_="" ns3:_="">
    <xsd:import namespace="b215d373-4ab1-4c9a-82d3-9624ee888acd"/>
    <xsd:import namespace="377012de-a014-4852-bcee-f8253ee213c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15d373-4ab1-4c9a-82d3-9624ee888acd"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77012de-a014-4852-bcee-f8253ee213c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8E51F3-BD0C-43C2-9198-F8A29895E51D}">
  <ds:schemaRefs>
    <ds:schemaRef ds:uri="http://purl.org/dc/terms/"/>
    <ds:schemaRef ds:uri="http://schemas.microsoft.com/office/2006/documentManagement/types"/>
    <ds:schemaRef ds:uri="http://purl.org/dc/elements/1.1/"/>
    <ds:schemaRef ds:uri="377012de-a014-4852-bcee-f8253ee213c2"/>
    <ds:schemaRef ds:uri="http://www.w3.org/XML/1998/namespace"/>
    <ds:schemaRef ds:uri="http://schemas.microsoft.com/office/infopath/2007/PartnerControls"/>
    <ds:schemaRef ds:uri="http://schemas.openxmlformats.org/package/2006/metadata/core-properties"/>
    <ds:schemaRef ds:uri="b215d373-4ab1-4c9a-82d3-9624ee888acd"/>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F93E9F4E-E76B-4ED6-9968-55BFA73116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15d373-4ab1-4c9a-82d3-9624ee888acd"/>
    <ds:schemaRef ds:uri="377012de-a014-4852-bcee-f8253ee213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B9FA30-C449-4B65-B09D-F3FA5B725A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c.c. 13-08-21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Christian Nicolas Molano Alvarado</dc:creator>
  <cp:keywords/>
  <dc:description/>
  <cp:lastModifiedBy>Jonathan Martinez Covilla</cp:lastModifiedBy>
  <cp:revision/>
  <dcterms:created xsi:type="dcterms:W3CDTF">2021-05-26T19:31:42Z</dcterms:created>
  <dcterms:modified xsi:type="dcterms:W3CDTF">2021-08-14T00:48:03Z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0x01010031C3265F54C1384EAC76867E9C367769</vt:lpwstr>
  </property>
</Properties>
</file>